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151.63\수서실 공유폴더\@2024년\구입도서 작업\홈페이지 신착 공지\"/>
    </mc:Choice>
  </mc:AlternateContent>
  <bookViews>
    <workbookView xWindow="0" yWindow="0" windowWidth="24765" windowHeight="10245"/>
  </bookViews>
  <sheets>
    <sheet name="36차 희망&amp;신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<sst xmlns="http://schemas.openxmlformats.org/spreadsheetml/2006/main" count="321" uniqueCount="278">
  <si>
    <t>등록번호</t>
  </si>
  <si>
    <t>청구기호</t>
  </si>
  <si>
    <t>서명</t>
  </si>
  <si>
    <t>저자</t>
    <phoneticPr fontId="1" type="noConversion"/>
  </si>
  <si>
    <t>신청자</t>
    <phoneticPr fontId="1" type="noConversion"/>
  </si>
  <si>
    <t xml:space="preserve">자료실 </t>
    <phoneticPr fontId="1" type="noConversion"/>
  </si>
  <si>
    <t>발행처</t>
    <phoneticPr fontId="1" type="noConversion"/>
  </si>
  <si>
    <t>등록번호</t>
    <phoneticPr fontId="1" type="noConversion"/>
  </si>
  <si>
    <t>(구산동)종합자료실_4층</t>
  </si>
  <si>
    <t>(구산동)어린이자료실_2층</t>
  </si>
  <si>
    <t>(구산동)청소년자료실_3층</t>
  </si>
  <si>
    <t>(구산동)종합자료실_1층</t>
  </si>
  <si>
    <t>(구산동)종합자료실_2층</t>
  </si>
  <si>
    <t>문학동네</t>
  </si>
  <si>
    <t>(구산동)종합자료실_3층</t>
  </si>
  <si>
    <t>정*연</t>
  </si>
  <si>
    <t>한*혜</t>
  </si>
  <si>
    <t>북라이프</t>
  </si>
  <si>
    <t>정*민</t>
  </si>
  <si>
    <t>자음과모음</t>
  </si>
  <si>
    <t>나무말미</t>
  </si>
  <si>
    <t>(10월 18일까지 신청자 우선 대출 )</t>
    <phoneticPr fontId="1" type="noConversion"/>
  </si>
  <si>
    <t>36차 희망도서 목록</t>
    <phoneticPr fontId="1" type="noConversion"/>
  </si>
  <si>
    <t>36차 신간도서 목록</t>
    <phoneticPr fontId="1" type="noConversion"/>
  </si>
  <si>
    <t>EG0000065387</t>
  </si>
  <si>
    <t>001-ㄷ53ㄱ</t>
  </si>
  <si>
    <t>괴물들 : 숭배와 혐오, 우리 모두의 딜레마</t>
  </si>
  <si>
    <t>클레어 데더러 지음 ; 노지양 옮김</t>
  </si>
  <si>
    <t>을유문화사</t>
  </si>
  <si>
    <t>김*선</t>
  </si>
  <si>
    <t>EG0000065394</t>
  </si>
  <si>
    <t>166.1-ㄷ58바</t>
  </si>
  <si>
    <t>방법서설 : 이성을 잘 인도하고 학문에서 진리를 찾기 위한</t>
  </si>
  <si>
    <t>르네 데카르트 지음 ; 이재훈 옮김</t>
  </si>
  <si>
    <t>휴머니스트</t>
  </si>
  <si>
    <t>EG0000065392</t>
  </si>
  <si>
    <t>180-ㅋ862ㄷ</t>
  </si>
  <si>
    <t>드디어 만나는 심리학 수업 : 유쾌하고 깔끔하게 정리하는 심리학 필수 지식</t>
  </si>
  <si>
    <t>폴 클라인먼 지음 ; 문희경 옮김</t>
  </si>
  <si>
    <t>현대지성</t>
  </si>
  <si>
    <t>이*아</t>
  </si>
  <si>
    <t>EG0000065399</t>
  </si>
  <si>
    <t>182.1-ㅋ392ㅇ</t>
  </si>
  <si>
    <t>완벽이라는 중독 : 불안한 완벽주의자를 위한 심리학</t>
  </si>
  <si>
    <t>토머스 커런 지음 ; 김문주 옮김</t>
  </si>
  <si>
    <t>김*석</t>
  </si>
  <si>
    <t>EG0000065405</t>
  </si>
  <si>
    <t>194.5-ㅇ239ㅅ</t>
  </si>
  <si>
    <t>상처 주지 않을 결심 : 이기적 본능을 넘어서는 공감의 힘</t>
  </si>
  <si>
    <t>카렌 암스트롱 지음 ; 권혁 옮김</t>
  </si>
  <si>
    <t>불광출판사</t>
  </si>
  <si>
    <t>EG0000065404</t>
  </si>
  <si>
    <t>199.1-ㅈ512ㄴ</t>
  </si>
  <si>
    <t>나를 돌보기 위해 정리를 시작합니다 : 미니멀리스트, 맥시멀리스트, 귀차니스트도 쉽게 따라하는 정리 습관</t>
  </si>
  <si>
    <t>정코(정리마켓) 지음</t>
  </si>
  <si>
    <t>비즈니스북스</t>
  </si>
  <si>
    <t>권*선</t>
  </si>
  <si>
    <t>EG0000065389</t>
  </si>
  <si>
    <t>331.01-ㄱ978ㄴ</t>
  </si>
  <si>
    <t>내전과 위생 : 인간의 출현과 자본-식민주의 비판</t>
  </si>
  <si>
    <t>김항 지음</t>
  </si>
  <si>
    <t>yeondoo</t>
  </si>
  <si>
    <t>최*실</t>
  </si>
  <si>
    <t>EG0000065403</t>
  </si>
  <si>
    <t>511.4-ㅅ184ㅎ</t>
  </si>
  <si>
    <t>해부학자의 세계 : 인체의 지식을 향한 위대한 5000년 여정</t>
  </si>
  <si>
    <t>콜린 살터 지음 ; 조은영 옮김</t>
  </si>
  <si>
    <t>해나무</t>
  </si>
  <si>
    <t>이*지</t>
  </si>
  <si>
    <t>EG0000065390</t>
  </si>
  <si>
    <t>522.6-ㅇ284ㄴ</t>
  </si>
  <si>
    <t>너무나 정치적인 시골살이 : 망해가는 세계에서 더 나은 삶을 지어내기 위하여</t>
  </si>
  <si>
    <t>양미 지음</t>
  </si>
  <si>
    <t>동녘</t>
  </si>
  <si>
    <t>나*희</t>
  </si>
  <si>
    <t>EG0000065397</t>
  </si>
  <si>
    <t>539.98-ㅋ646ㅆ</t>
  </si>
  <si>
    <t>쓰레기의 세계사 : 문명의 거울에서 전 지구적 재앙까지</t>
  </si>
  <si>
    <t>로만 쾨스터 지음 ; 김지현 옮김</t>
  </si>
  <si>
    <t>흐름출판</t>
  </si>
  <si>
    <t>유*정</t>
  </si>
  <si>
    <t>EG0000065396</t>
  </si>
  <si>
    <t>818-ㄷ82ㅅ</t>
  </si>
  <si>
    <t>스릴 너머 : 범죄 전문 피디의 묻기, 뚫기, 그리고 뒤집어엎기 = Beyond the thrills</t>
  </si>
  <si>
    <t>도준우 지음</t>
  </si>
  <si>
    <t>글항아리</t>
  </si>
  <si>
    <t>김*람</t>
  </si>
  <si>
    <t>EG0000065400</t>
  </si>
  <si>
    <t>818-ㅂ482우</t>
  </si>
  <si>
    <t>우리는 운동을 너무 진지하게 생각하지 : 10년 차 망원동 트레이너의 운동과 함께 사는 법</t>
  </si>
  <si>
    <t>박정은 지음</t>
  </si>
  <si>
    <t>샘터(샘터사)</t>
  </si>
  <si>
    <t>EG0000065393</t>
  </si>
  <si>
    <t>818-ㅊ394ㅂ</t>
  </si>
  <si>
    <t>밤이 아닌데도 밤이 되는</t>
  </si>
  <si>
    <t>최리외 지음</t>
  </si>
  <si>
    <t>핀드</t>
  </si>
  <si>
    <t>EG0000065388</t>
  </si>
  <si>
    <t>833.6-ㅁ666구</t>
  </si>
  <si>
    <t>국경의 남쪽, 태양의 서쪽 : 무라카미 하루키 장편소설</t>
  </si>
  <si>
    <t>무라카미 하루키 [지음] ; 임홍빈 옮김</t>
  </si>
  <si>
    <t>문학사상</t>
  </si>
  <si>
    <t>김*은</t>
  </si>
  <si>
    <t>EG0000065401</t>
  </si>
  <si>
    <t>842-ㅁ378ㅍ</t>
  </si>
  <si>
    <t>필로우맨</t>
  </si>
  <si>
    <t>마틴 맥도나 지음 ; 서민아 옮김</t>
  </si>
  <si>
    <t>EG0000065386</t>
  </si>
  <si>
    <t>843-ㅇ245ㅁ-2</t>
  </si>
  <si>
    <t>미키7 : 반물질의 블루스</t>
  </si>
  <si>
    <t>에드워드 애슈턴 지음 ; 진서희 옮김</t>
  </si>
  <si>
    <t>황금가지</t>
  </si>
  <si>
    <t>EG0000065395</t>
  </si>
  <si>
    <t>863-ㅈ224ㅅ</t>
  </si>
  <si>
    <t>소금 조각</t>
  </si>
  <si>
    <t>실비 재르맹 지음 ; 이창실 옮김</t>
  </si>
  <si>
    <t>1984Books</t>
  </si>
  <si>
    <t>박*하</t>
  </si>
  <si>
    <t>EG0000065398</t>
  </si>
  <si>
    <t>864-ㅅ116어</t>
  </si>
  <si>
    <t>엎드리는 개</t>
  </si>
  <si>
    <t>프랑수아즈 사강 지음 ; 김유진 옮김</t>
  </si>
  <si>
    <t>안온북스</t>
  </si>
  <si>
    <t>이*환</t>
  </si>
  <si>
    <t>EG0000065402</t>
  </si>
  <si>
    <t>864-ㅅ116ㅎ</t>
  </si>
  <si>
    <t>해독 일기</t>
  </si>
  <si>
    <t>EG0000065391</t>
  </si>
  <si>
    <t>892.96-ㅊ148대</t>
  </si>
  <si>
    <t>대놓고 다정하진 않지만 : 카렐 차페크의 세상 어디에도 없는 영국 여행기</t>
  </si>
  <si>
    <t>카렐 차페크 지음 ; 박아람 옮김</t>
  </si>
  <si>
    <t>유*린</t>
  </si>
  <si>
    <t>EG0000065421</t>
  </si>
  <si>
    <t>001.3-ㅁ986ㅇ-15</t>
  </si>
  <si>
    <t>독립. 15</t>
  </si>
  <si>
    <t>이양구 [외] 지음</t>
  </si>
  <si>
    <t>민음사</t>
  </si>
  <si>
    <t>EG0000065415</t>
  </si>
  <si>
    <t>010.9-ㄹ432ㅇ</t>
  </si>
  <si>
    <t>옥스퍼드 책의 역사</t>
  </si>
  <si>
    <t>제임스 레이븐 외 지음 ; 홍정인 옮김</t>
  </si>
  <si>
    <t>교유서가</t>
  </si>
  <si>
    <t>EG0000065409</t>
  </si>
  <si>
    <t>181.7-ㅇ116ㄴ</t>
  </si>
  <si>
    <t>노스탤지어, 어느 위험한 감정의 연대기 : 인간은 왜 경험하지 못한 과거를 그리워하는가</t>
  </si>
  <si>
    <t>애그니스 아널드포스터 지음 ; 손성화 옮김</t>
  </si>
  <si>
    <t>어크로스</t>
  </si>
  <si>
    <t>EG0000065411</t>
  </si>
  <si>
    <t>338.5404-ㅎ293ㅈ</t>
  </si>
  <si>
    <t>자기 자신의 목격자들</t>
  </si>
  <si>
    <t>EG0000065413</t>
  </si>
  <si>
    <t>379-ㅊ242ㅎ</t>
  </si>
  <si>
    <t>(ADHD, 틱, 자폐 스펙트럼, 우울증, 느린 학습자도) 함께 성장하는 통합교실 이야기</t>
  </si>
  <si>
    <t>천경호 지음</t>
  </si>
  <si>
    <t>학교도서관저널</t>
  </si>
  <si>
    <t>EG0000065412</t>
  </si>
  <si>
    <t>381.75-ㅂ978ㄷ</t>
  </si>
  <si>
    <t>디너 인 로마 : 로마에서의 한 끼, 그 속에 담긴 음식고고학</t>
  </si>
  <si>
    <t>안드레아스 비에스타드 지음 ; 김승범 옮김</t>
  </si>
  <si>
    <t>팬앤펜(PAN n PEN)</t>
  </si>
  <si>
    <t>EG0000065414</t>
  </si>
  <si>
    <t>511.1813-ㅍ25ㅂ</t>
  </si>
  <si>
    <t>브레인 에너지 : 미토콘드리아로 밝혀낸 정신 건강의 새로운 길</t>
  </si>
  <si>
    <t>크리스토퍼 M. 팔머 지음 ; 이한나 옮김</t>
  </si>
  <si>
    <t>심심</t>
  </si>
  <si>
    <t>EG0000065420</t>
  </si>
  <si>
    <t>813.7082-ㄱ813ㅁ-2024</t>
  </si>
  <si>
    <t>(2024)김승옥문학상 수상작품집</t>
  </si>
  <si>
    <t>조경란 외 지음</t>
  </si>
  <si>
    <t>EG0000065416</t>
  </si>
  <si>
    <t>813.7-ㅅ344ㅇ</t>
  </si>
  <si>
    <t>우연이 아니었다 : 설재인 장편소설</t>
  </si>
  <si>
    <t>설재인 지음</t>
  </si>
  <si>
    <t>EG0000065417</t>
  </si>
  <si>
    <t>813.7-ㅈ264ㅊ</t>
  </si>
  <si>
    <t>촉법소년 살인 사건 : 전건우 장편소설</t>
  </si>
  <si>
    <t>전건우 지음</t>
  </si>
  <si>
    <t>요다</t>
  </si>
  <si>
    <t>EG0000065419</t>
  </si>
  <si>
    <t>814.7-ㅇ141ㅇ-71</t>
  </si>
  <si>
    <t>아무튼, 라디오</t>
  </si>
  <si>
    <t>이애월 지음</t>
  </si>
  <si>
    <t>제철소</t>
  </si>
  <si>
    <t>EG0000065418</t>
  </si>
  <si>
    <t>843-ㅎ587아</t>
  </si>
  <si>
    <t>완전한 구원 : 에단 호크 장편소설</t>
  </si>
  <si>
    <t>에단 호크 지음 ; 김승욱 옮김</t>
  </si>
  <si>
    <t>다산책방</t>
  </si>
  <si>
    <t>EG0000065410</t>
  </si>
  <si>
    <t>911-ㅅ422ㅅ</t>
  </si>
  <si>
    <t>소비의 한국사 : 우리는 무엇을 먹고 마시고 탐닉했나</t>
  </si>
  <si>
    <t>김동주 [외] 지음</t>
  </si>
  <si>
    <t>서해문집</t>
  </si>
  <si>
    <t>CG0000027642</t>
  </si>
  <si>
    <t>아326.37-ㅇ322ㄷ</t>
  </si>
  <si>
    <t>덜컹! 비행기가 왜 흔들려요?</t>
  </si>
  <si>
    <t>디자인이음</t>
  </si>
  <si>
    <t>CG0000027643</t>
  </si>
  <si>
    <t>아808.9-라232ㄹ-48</t>
  </si>
  <si>
    <t>시간 유전자</t>
  </si>
  <si>
    <t>김혜정 글 ; 인디고 그림</t>
  </si>
  <si>
    <t>라임</t>
  </si>
  <si>
    <t>CG0000027644</t>
  </si>
  <si>
    <t>아813.8-ㅇ725ㅇ</t>
  </si>
  <si>
    <t>양보하기 싫을 때는 어떻게 해요?</t>
  </si>
  <si>
    <t>이명랑 글 ; 최준규 그림</t>
  </si>
  <si>
    <t>CG0000027640</t>
  </si>
  <si>
    <t>아813.8-ㅈ126ㅇ-1</t>
  </si>
  <si>
    <t>은하수 잡화점. 상</t>
  </si>
  <si>
    <t>잠뜰TV 원작 ; 김수경 글 ; 루체 그림</t>
  </si>
  <si>
    <t>서울문화사</t>
  </si>
  <si>
    <t>CG0000027637</t>
  </si>
  <si>
    <t>아813.8-ㅈ684ㅇ-4</t>
  </si>
  <si>
    <t>왔구마 고구마구마. 4, 비상! 비상! 왔구마학교</t>
  </si>
  <si>
    <t>전재운 글 ; 쏘울크리에이티브 그림</t>
  </si>
  <si>
    <t>킨더랜드</t>
  </si>
  <si>
    <t>CG0000027636</t>
  </si>
  <si>
    <t>아813.8-ㅈ684ㅇ-5</t>
  </si>
  <si>
    <t>왔구마 고구마구마. 5, 팝콘 도시락과 눈꽃딸기</t>
  </si>
  <si>
    <t>CG0000027632</t>
  </si>
  <si>
    <t>아813.8-ㅈ684ㅇ-7</t>
  </si>
  <si>
    <t>왔구마 고구마구마. 7, 마음도 튼튼 몸도 튼튼</t>
  </si>
  <si>
    <t>CG0000027641</t>
  </si>
  <si>
    <t>아833.8-ㅎ981샤-2</t>
  </si>
  <si>
    <t>수호신 키우기. 2, 봉봉, 아기가 되다</t>
  </si>
  <si>
    <t>주니어김영사</t>
  </si>
  <si>
    <t>CG0000027633</t>
  </si>
  <si>
    <t>아843-ㅁ436ㅇ-2-1</t>
  </si>
  <si>
    <t>잃어버린 도시의 수호자. 2-상, 유배지에서의 귀환</t>
  </si>
  <si>
    <t>섀넌 메신저 지음 ; 장미란 옮김</t>
  </si>
  <si>
    <t>김영사</t>
  </si>
  <si>
    <t>CG0000027634</t>
  </si>
  <si>
    <t>아843-ㅁ436ㅇ-2-2</t>
  </si>
  <si>
    <t>잃어버린 도시의 수호자. 2-하, 유배지에서의 귀환</t>
  </si>
  <si>
    <t>CG0000027631</t>
  </si>
  <si>
    <t>유375.1-한343ㅇ-6</t>
  </si>
  <si>
    <t>아기 물고기 하양이가 태어난 날</t>
  </si>
  <si>
    <t>하위도 판 헤네흐턴 지음 ; 라피마 옮김</t>
  </si>
  <si>
    <t>한울림어린이</t>
  </si>
  <si>
    <t>CG0000027638</t>
  </si>
  <si>
    <t>유808.9-그571ㅊ-112</t>
  </si>
  <si>
    <t>하얀 선물</t>
  </si>
  <si>
    <t>이연 지음</t>
  </si>
  <si>
    <t>책읽는곰</t>
  </si>
  <si>
    <t>CG0000027635</t>
  </si>
  <si>
    <t>유813.8-ㅇ574ㅎ</t>
  </si>
  <si>
    <t>행복한 벽화</t>
  </si>
  <si>
    <t>유백순 글 ; 손정민 그림</t>
  </si>
  <si>
    <t>고래책빵</t>
  </si>
  <si>
    <t>CG0000027630</t>
  </si>
  <si>
    <t>유863-ㅋ368ㄹ</t>
  </si>
  <si>
    <t>레오폴다?</t>
  </si>
  <si>
    <t>CG0000027639</t>
  </si>
  <si>
    <t>유863-ㅍ82아</t>
  </si>
  <si>
    <t>우리 함께 겨울을 보내면 어떨까?</t>
  </si>
  <si>
    <t>앙드레 프리장 글·그림 ; 제님 옮김</t>
  </si>
  <si>
    <t>목요일</t>
  </si>
  <si>
    <t>EG0000065406</t>
  </si>
  <si>
    <t>청373.3-ㅇ948ㅈ-2</t>
  </si>
  <si>
    <t>중등 필독 신문. 2 : 고등학생이 되기 전에 읽어야 할 비문학 독해 이야기</t>
  </si>
  <si>
    <t>이현옥, 이현주 [공]지음</t>
  </si>
  <si>
    <t>체인지업북스</t>
  </si>
  <si>
    <t>EG0000065407</t>
  </si>
  <si>
    <t>청695.4-ㅎ967ㅍ</t>
  </si>
  <si>
    <t>(2024 2025)프리미어리그 가이드북</t>
  </si>
  <si>
    <t>히든풋볼 지음</t>
  </si>
  <si>
    <t>브레인스토어</t>
  </si>
  <si>
    <t>EG0000065408</t>
  </si>
  <si>
    <t>청813.7-ㄱ717ㅇ</t>
  </si>
  <si>
    <t>유령 스펨</t>
  </si>
  <si>
    <t>김동환 지음</t>
  </si>
  <si>
    <t>우리교육</t>
  </si>
  <si>
    <t xml:space="preserve">프랑수아즈 사강 지음 ; 베르나르 뷔페 그림 </t>
    <phoneticPr fontId="1" type="noConversion"/>
  </si>
  <si>
    <t>한분영, 페테르 묄레르 외 지음 ; 안철흥 옮김</t>
    <phoneticPr fontId="1" type="noConversion"/>
  </si>
  <si>
    <t>에어로케이항공 기획·제작, 김단아 [공]그림</t>
    <phoneticPr fontId="1" type="noConversion"/>
  </si>
  <si>
    <t>섀넌 메신저 지음 ; 장미란 옮김</t>
    <phoneticPr fontId="1" type="noConversion"/>
  </si>
  <si>
    <t xml:space="preserve">히로시마 레이코 글 ; 기무라 이코 그림 </t>
    <phoneticPr fontId="1" type="noConversion"/>
  </si>
  <si>
    <t>다비드 칼리 글 ; 글로리아 디 벨라 그림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</si>
</sst>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0" fontId="0" fillId="0" borderId="1" xfId="0" applyBorder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right" vertical="center"/>
    </xf>
    <xf numFmtId="49" fontId="5" fillId="0" borderId="2" xfId="0" applyNumberFormat="1" applyFont="1" applyBorder="1" applyAlignment="1">
      <alignment horizontal="right" vertical="center"/>
    </xf>
    <xf numFmtId="49" fontId="5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zoomScaleNormal="100" workbookViewId="0">
      <selection activeCell="C40" sqref="C39:C40"/>
    </sheetView>
  </sheetViews>
  <sheetFormatPr defaultRowHeight="16.5" x14ac:dyDescent="0.3"/>
  <cols>
    <col min="1" max="1" width="14.25" style="1" bestFit="1" customWidth="1"/>
    <col min="2" max="2" width="21" style="1" bestFit="1" customWidth="1"/>
    <col min="3" max="3" width="90.875" style="1" customWidth="1"/>
    <col min="4" max="4" width="37.625" style="1" customWidth="1"/>
    <col min="5" max="5" width="13.75" style="1" customWidth="1"/>
    <col min="6" max="6" width="26.125" customWidth="1"/>
  </cols>
  <sheetData>
    <row r="1" spans="1:6" ht="42.75" customHeight="1" x14ac:dyDescent="0.3">
      <c r="A1" s="14" t="s">
        <v>22</v>
      </c>
      <c r="B1" s="15"/>
      <c r="C1" s="15"/>
      <c r="D1" s="15"/>
      <c r="E1" s="15"/>
      <c r="F1" s="16"/>
    </row>
    <row r="2" spans="1:6" ht="15.75" customHeight="1" x14ac:dyDescent="0.3">
      <c r="A2" s="8" t="s">
        <v>21</v>
      </c>
      <c r="B2" s="9"/>
      <c r="C2" s="9"/>
      <c r="D2" s="9"/>
      <c r="E2" s="9"/>
      <c r="F2" s="10"/>
    </row>
    <row r="3" spans="1:6" s="2" customFormat="1" ht="18.75" customHeight="1" x14ac:dyDescent="0.3">
      <c r="A3" s="7" t="s">
        <v>7</v>
      </c>
      <c r="B3" s="7" t="s">
        <v>1</v>
      </c>
      <c r="C3" s="7" t="s">
        <v>2</v>
      </c>
      <c r="D3" s="7" t="s">
        <v>3</v>
      </c>
      <c r="E3" s="7" t="s">
        <v>6</v>
      </c>
      <c r="F3" s="7" t="s">
        <v>4</v>
      </c>
    </row>
    <row r="4" spans="1:6" s="4" customFormat="1" x14ac:dyDescent="0.3">
      <c r="A4" s="5" t="s">
        <v>24</v>
      </c>
      <c r="B4" s="5" t="s">
        <v>25</v>
      </c>
      <c r="C4" s="5" t="s">
        <v>26</v>
      </c>
      <c r="D4" s="5" t="s">
        <v>27</v>
      </c>
      <c r="E4" s="5" t="s">
        <v>28</v>
      </c>
      <c r="F4" s="5" t="s">
        <v>29</v>
      </c>
    </row>
    <row r="5" spans="1:6" s="4" customFormat="1" x14ac:dyDescent="0.3">
      <c r="A5" s="5" t="s">
        <v>30</v>
      </c>
      <c r="B5" s="5" t="s">
        <v>31</v>
      </c>
      <c r="C5" s="5" t="s">
        <v>32</v>
      </c>
      <c r="D5" s="5" t="s">
        <v>33</v>
      </c>
      <c r="E5" s="5" t="s">
        <v>34</v>
      </c>
      <c r="F5" s="5" t="s">
        <v>16</v>
      </c>
    </row>
    <row r="6" spans="1:6" s="4" customFormat="1" x14ac:dyDescent="0.3">
      <c r="A6" s="5" t="s">
        <v>35</v>
      </c>
      <c r="B6" s="5" t="s">
        <v>36</v>
      </c>
      <c r="C6" s="5" t="s">
        <v>37</v>
      </c>
      <c r="D6" s="5" t="s">
        <v>38</v>
      </c>
      <c r="E6" s="5" t="s">
        <v>39</v>
      </c>
      <c r="F6" s="5" t="s">
        <v>40</v>
      </c>
    </row>
    <row r="7" spans="1:6" s="4" customFormat="1" x14ac:dyDescent="0.3">
      <c r="A7" s="5" t="s">
        <v>41</v>
      </c>
      <c r="B7" s="5" t="s">
        <v>42</v>
      </c>
      <c r="C7" s="5" t="s">
        <v>43</v>
      </c>
      <c r="D7" s="5" t="s">
        <v>44</v>
      </c>
      <c r="E7" s="5" t="s">
        <v>17</v>
      </c>
      <c r="F7" s="5" t="s">
        <v>45</v>
      </c>
    </row>
    <row r="8" spans="1:6" s="4" customFormat="1" x14ac:dyDescent="0.3">
      <c r="A8" s="5" t="s">
        <v>46</v>
      </c>
      <c r="B8" s="5" t="s">
        <v>47</v>
      </c>
      <c r="C8" s="5" t="s">
        <v>48</v>
      </c>
      <c r="D8" s="5" t="s">
        <v>49</v>
      </c>
      <c r="E8" s="5" t="s">
        <v>50</v>
      </c>
      <c r="F8" s="5" t="s">
        <v>45</v>
      </c>
    </row>
    <row r="9" spans="1:6" s="4" customFormat="1" x14ac:dyDescent="0.3">
      <c r="A9" s="5" t="s">
        <v>51</v>
      </c>
      <c r="B9" s="5" t="s">
        <v>52</v>
      </c>
      <c r="C9" s="5" t="s">
        <v>53</v>
      </c>
      <c r="D9" s="5" t="s">
        <v>54</v>
      </c>
      <c r="E9" s="5" t="s">
        <v>55</v>
      </c>
      <c r="F9" s="5" t="s">
        <v>56</v>
      </c>
    </row>
    <row r="10" spans="1:6" s="4" customFormat="1" x14ac:dyDescent="0.3">
      <c r="A10" s="5" t="s">
        <v>57</v>
      </c>
      <c r="B10" s="5" t="s">
        <v>58</v>
      </c>
      <c r="C10" s="5" t="s">
        <v>59</v>
      </c>
      <c r="D10" s="5" t="s">
        <v>60</v>
      </c>
      <c r="E10" s="5" t="s">
        <v>61</v>
      </c>
      <c r="F10" s="5" t="s">
        <v>62</v>
      </c>
    </row>
    <row r="11" spans="1:6" s="4" customFormat="1" x14ac:dyDescent="0.3">
      <c r="A11" s="5" t="s">
        <v>63</v>
      </c>
      <c r="B11" s="5" t="s">
        <v>64</v>
      </c>
      <c r="C11" s="5" t="s">
        <v>65</v>
      </c>
      <c r="D11" s="5" t="s">
        <v>66</v>
      </c>
      <c r="E11" s="5" t="s">
        <v>67</v>
      </c>
      <c r="F11" s="5" t="s">
        <v>68</v>
      </c>
    </row>
    <row r="12" spans="1:6" s="4" customFormat="1" x14ac:dyDescent="0.3">
      <c r="A12" s="5" t="s">
        <v>69</v>
      </c>
      <c r="B12" s="5" t="s">
        <v>70</v>
      </c>
      <c r="C12" s="5" t="s">
        <v>71</v>
      </c>
      <c r="D12" s="5" t="s">
        <v>72</v>
      </c>
      <c r="E12" s="5" t="s">
        <v>73</v>
      </c>
      <c r="F12" s="5" t="s">
        <v>74</v>
      </c>
    </row>
    <row r="13" spans="1:6" s="4" customFormat="1" x14ac:dyDescent="0.3">
      <c r="A13" s="5" t="s">
        <v>75</v>
      </c>
      <c r="B13" s="5" t="s">
        <v>76</v>
      </c>
      <c r="C13" s="5" t="s">
        <v>77</v>
      </c>
      <c r="D13" s="5" t="s">
        <v>78</v>
      </c>
      <c r="E13" s="5" t="s">
        <v>79</v>
      </c>
      <c r="F13" s="5" t="s">
        <v>80</v>
      </c>
    </row>
    <row r="14" spans="1:6" s="4" customFormat="1" x14ac:dyDescent="0.3">
      <c r="A14" s="5" t="s">
        <v>81</v>
      </c>
      <c r="B14" s="5" t="s">
        <v>82</v>
      </c>
      <c r="C14" s="5" t="s">
        <v>83</v>
      </c>
      <c r="D14" s="5" t="s">
        <v>84</v>
      </c>
      <c r="E14" s="5" t="s">
        <v>85</v>
      </c>
      <c r="F14" s="5" t="s">
        <v>86</v>
      </c>
    </row>
    <row r="15" spans="1:6" s="4" customFormat="1" x14ac:dyDescent="0.3">
      <c r="A15" s="5" t="s">
        <v>87</v>
      </c>
      <c r="B15" s="5" t="s">
        <v>88</v>
      </c>
      <c r="C15" s="5" t="s">
        <v>89</v>
      </c>
      <c r="D15" s="5" t="s">
        <v>90</v>
      </c>
      <c r="E15" s="5" t="s">
        <v>91</v>
      </c>
      <c r="F15" s="5" t="s">
        <v>40</v>
      </c>
    </row>
    <row r="16" spans="1:6" s="4" customFormat="1" x14ac:dyDescent="0.3">
      <c r="A16" s="5" t="s">
        <v>92</v>
      </c>
      <c r="B16" s="5" t="s">
        <v>93</v>
      </c>
      <c r="C16" s="5" t="s">
        <v>94</v>
      </c>
      <c r="D16" s="5" t="s">
        <v>95</v>
      </c>
      <c r="E16" s="5" t="s">
        <v>96</v>
      </c>
      <c r="F16" s="5" t="s">
        <v>15</v>
      </c>
    </row>
    <row r="17" spans="1:7" s="4" customFormat="1" x14ac:dyDescent="0.3">
      <c r="A17" s="5" t="s">
        <v>97</v>
      </c>
      <c r="B17" s="5" t="s">
        <v>98</v>
      </c>
      <c r="C17" s="5" t="s">
        <v>99</v>
      </c>
      <c r="D17" s="5" t="s">
        <v>100</v>
      </c>
      <c r="E17" s="5" t="s">
        <v>101</v>
      </c>
      <c r="F17" s="5" t="s">
        <v>102</v>
      </c>
    </row>
    <row r="18" spans="1:7" s="4" customFormat="1" x14ac:dyDescent="0.3">
      <c r="A18" s="5" t="s">
        <v>103</v>
      </c>
      <c r="B18" s="5" t="s">
        <v>104</v>
      </c>
      <c r="C18" s="5" t="s">
        <v>105</v>
      </c>
      <c r="D18" s="5" t="s">
        <v>106</v>
      </c>
      <c r="E18" s="5" t="s">
        <v>28</v>
      </c>
      <c r="F18" s="5" t="s">
        <v>40</v>
      </c>
    </row>
    <row r="19" spans="1:7" s="4" customFormat="1" x14ac:dyDescent="0.3">
      <c r="A19" s="5" t="s">
        <v>107</v>
      </c>
      <c r="B19" s="5" t="s">
        <v>108</v>
      </c>
      <c r="C19" s="5" t="s">
        <v>109</v>
      </c>
      <c r="D19" s="5" t="s">
        <v>110</v>
      </c>
      <c r="E19" s="5" t="s">
        <v>111</v>
      </c>
      <c r="F19" s="5" t="s">
        <v>18</v>
      </c>
    </row>
    <row r="20" spans="1:7" s="4" customFormat="1" x14ac:dyDescent="0.3">
      <c r="A20" s="5" t="s">
        <v>112</v>
      </c>
      <c r="B20" s="5" t="s">
        <v>113</v>
      </c>
      <c r="C20" s="5" t="s">
        <v>114</v>
      </c>
      <c r="D20" s="5" t="s">
        <v>115</v>
      </c>
      <c r="E20" s="5" t="s">
        <v>116</v>
      </c>
      <c r="F20" s="5" t="s">
        <v>117</v>
      </c>
    </row>
    <row r="21" spans="1:7" s="4" customFormat="1" x14ac:dyDescent="0.3">
      <c r="A21" s="5" t="s">
        <v>118</v>
      </c>
      <c r="B21" s="5" t="s">
        <v>119</v>
      </c>
      <c r="C21" s="5" t="s">
        <v>120</v>
      </c>
      <c r="D21" s="5" t="s">
        <v>121</v>
      </c>
      <c r="E21" s="5" t="s">
        <v>122</v>
      </c>
      <c r="F21" s="5" t="s">
        <v>123</v>
      </c>
    </row>
    <row r="22" spans="1:7" s="4" customFormat="1" x14ac:dyDescent="0.3">
      <c r="A22" s="5" t="s">
        <v>124</v>
      </c>
      <c r="B22" s="5" t="s">
        <v>125</v>
      </c>
      <c r="C22" s="5" t="s">
        <v>126</v>
      </c>
      <c r="D22" s="5" t="s">
        <v>272</v>
      </c>
      <c r="E22" s="5" t="s">
        <v>122</v>
      </c>
      <c r="F22" s="5" t="s">
        <v>123</v>
      </c>
    </row>
    <row r="23" spans="1:7" s="4" customFormat="1" x14ac:dyDescent="0.3">
      <c r="A23" s="5" t="s">
        <v>127</v>
      </c>
      <c r="B23" s="5" t="s">
        <v>128</v>
      </c>
      <c r="C23" s="5" t="s">
        <v>129</v>
      </c>
      <c r="D23" s="5" t="s">
        <v>130</v>
      </c>
      <c r="E23" s="5" t="s">
        <v>34</v>
      </c>
      <c r="F23" s="5" t="s">
        <v>131</v>
      </c>
    </row>
    <row r="24" spans="1:7" s="3" customFormat="1" ht="41.25" customHeight="1" x14ac:dyDescent="0.3">
      <c r="A24" s="11" t="s">
        <v>23</v>
      </c>
      <c r="B24" s="12"/>
      <c r="C24" s="12"/>
      <c r="D24" s="12"/>
      <c r="E24" s="12"/>
      <c r="F24" s="13"/>
    </row>
    <row r="25" spans="1:7" s="2" customFormat="1" ht="22.5" customHeight="1" x14ac:dyDescent="0.3">
      <c r="A25" s="6" t="s">
        <v>0</v>
      </c>
      <c r="B25" s="6" t="s">
        <v>1</v>
      </c>
      <c r="C25" s="6" t="s">
        <v>2</v>
      </c>
      <c r="D25" s="6" t="s">
        <v>3</v>
      </c>
      <c r="E25" s="6" t="s">
        <v>6</v>
      </c>
      <c r="F25" s="6" t="s">
        <v>5</v>
      </c>
    </row>
    <row r="26" spans="1:7" s="3" customFormat="1" x14ac:dyDescent="0.3">
      <c r="A26" s="5" t="s">
        <v>132</v>
      </c>
      <c r="B26" s="5" t="s">
        <v>133</v>
      </c>
      <c r="C26" s="5" t="s">
        <v>134</v>
      </c>
      <c r="D26" s="5" t="s">
        <v>135</v>
      </c>
      <c r="E26" s="5" t="s">
        <v>136</v>
      </c>
      <c r="F26" s="5" t="s">
        <v>11</v>
      </c>
      <c r="G26" s="17"/>
    </row>
    <row r="27" spans="1:7" s="3" customFormat="1" x14ac:dyDescent="0.3">
      <c r="A27" s="5" t="s">
        <v>137</v>
      </c>
      <c r="B27" s="5" t="s">
        <v>138</v>
      </c>
      <c r="C27" s="5" t="s">
        <v>139</v>
      </c>
      <c r="D27" s="5" t="s">
        <v>140</v>
      </c>
      <c r="E27" s="5" t="s">
        <v>141</v>
      </c>
      <c r="F27" s="5" t="s">
        <v>11</v>
      </c>
      <c r="G27" s="17"/>
    </row>
    <row r="28" spans="1:7" s="3" customFormat="1" x14ac:dyDescent="0.3">
      <c r="A28" s="5" t="s">
        <v>142</v>
      </c>
      <c r="B28" s="5" t="s">
        <v>143</v>
      </c>
      <c r="C28" s="5" t="s">
        <v>144</v>
      </c>
      <c r="D28" s="5" t="s">
        <v>145</v>
      </c>
      <c r="E28" s="5" t="s">
        <v>146</v>
      </c>
      <c r="F28" s="5" t="s">
        <v>11</v>
      </c>
      <c r="G28" s="17"/>
    </row>
    <row r="29" spans="1:7" s="3" customFormat="1" x14ac:dyDescent="0.3">
      <c r="A29" s="5" t="s">
        <v>147</v>
      </c>
      <c r="B29" s="5" t="s">
        <v>148</v>
      </c>
      <c r="C29" s="5" t="s">
        <v>149</v>
      </c>
      <c r="D29" s="5" t="s">
        <v>273</v>
      </c>
      <c r="E29" s="5" t="s">
        <v>85</v>
      </c>
      <c r="F29" s="5" t="s">
        <v>12</v>
      </c>
      <c r="G29" s="17"/>
    </row>
    <row r="30" spans="1:7" s="3" customFormat="1" x14ac:dyDescent="0.3">
      <c r="A30" s="5" t="s">
        <v>150</v>
      </c>
      <c r="B30" s="5" t="s">
        <v>151</v>
      </c>
      <c r="C30" s="5" t="s">
        <v>152</v>
      </c>
      <c r="D30" s="5" t="s">
        <v>153</v>
      </c>
      <c r="E30" s="5" t="s">
        <v>154</v>
      </c>
      <c r="F30" s="5" t="s">
        <v>12</v>
      </c>
      <c r="G30" s="17"/>
    </row>
    <row r="31" spans="1:7" s="3" customFormat="1" x14ac:dyDescent="0.3">
      <c r="A31" s="5" t="s">
        <v>155</v>
      </c>
      <c r="B31" s="5" t="s">
        <v>156</v>
      </c>
      <c r="C31" s="5" t="s">
        <v>157</v>
      </c>
      <c r="D31" s="5" t="s">
        <v>158</v>
      </c>
      <c r="E31" s="5" t="s">
        <v>159</v>
      </c>
      <c r="F31" s="5" t="s">
        <v>12</v>
      </c>
      <c r="G31" s="17"/>
    </row>
    <row r="32" spans="1:7" s="3" customFormat="1" x14ac:dyDescent="0.3">
      <c r="A32" s="5" t="s">
        <v>160</v>
      </c>
      <c r="B32" s="5" t="s">
        <v>161</v>
      </c>
      <c r="C32" s="5" t="s">
        <v>162</v>
      </c>
      <c r="D32" s="5" t="s">
        <v>163</v>
      </c>
      <c r="E32" s="5" t="s">
        <v>164</v>
      </c>
      <c r="F32" s="5" t="s">
        <v>14</v>
      </c>
      <c r="G32" s="17"/>
    </row>
    <row r="33" spans="1:7" x14ac:dyDescent="0.3">
      <c r="A33" s="5" t="s">
        <v>165</v>
      </c>
      <c r="B33" s="5" t="s">
        <v>166</v>
      </c>
      <c r="C33" s="5" t="s">
        <v>167</v>
      </c>
      <c r="D33" s="5" t="s">
        <v>168</v>
      </c>
      <c r="E33" s="5" t="s">
        <v>13</v>
      </c>
      <c r="F33" s="5" t="s">
        <v>8</v>
      </c>
      <c r="G33" s="17"/>
    </row>
    <row r="34" spans="1:7" x14ac:dyDescent="0.3">
      <c r="A34" s="5" t="s">
        <v>169</v>
      </c>
      <c r="B34" s="5" t="s">
        <v>170</v>
      </c>
      <c r="C34" s="5" t="s">
        <v>171</v>
      </c>
      <c r="D34" s="5" t="s">
        <v>172</v>
      </c>
      <c r="E34" s="5" t="s">
        <v>19</v>
      </c>
      <c r="F34" s="5" t="s">
        <v>8</v>
      </c>
      <c r="G34" s="17"/>
    </row>
    <row r="35" spans="1:7" x14ac:dyDescent="0.3">
      <c r="A35" s="5" t="s">
        <v>173</v>
      </c>
      <c r="B35" s="5" t="s">
        <v>174</v>
      </c>
      <c r="C35" s="5" t="s">
        <v>175</v>
      </c>
      <c r="D35" s="5" t="s">
        <v>176</v>
      </c>
      <c r="E35" s="5" t="s">
        <v>177</v>
      </c>
      <c r="F35" s="5" t="s">
        <v>8</v>
      </c>
      <c r="G35" s="17"/>
    </row>
    <row r="36" spans="1:7" x14ac:dyDescent="0.3">
      <c r="A36" s="5" t="s">
        <v>178</v>
      </c>
      <c r="B36" s="5" t="s">
        <v>179</v>
      </c>
      <c r="C36" s="5" t="s">
        <v>180</v>
      </c>
      <c r="D36" s="5" t="s">
        <v>181</v>
      </c>
      <c r="E36" s="5" t="s">
        <v>182</v>
      </c>
      <c r="F36" s="5" t="s">
        <v>8</v>
      </c>
      <c r="G36" s="17"/>
    </row>
    <row r="37" spans="1:7" x14ac:dyDescent="0.3">
      <c r="A37" s="5" t="s">
        <v>183</v>
      </c>
      <c r="B37" s="5" t="s">
        <v>184</v>
      </c>
      <c r="C37" s="5" t="s">
        <v>185</v>
      </c>
      <c r="D37" s="5" t="s">
        <v>186</v>
      </c>
      <c r="E37" s="5" t="s">
        <v>187</v>
      </c>
      <c r="F37" s="5" t="s">
        <v>8</v>
      </c>
      <c r="G37" s="17"/>
    </row>
    <row r="38" spans="1:7" x14ac:dyDescent="0.3">
      <c r="A38" s="5" t="s">
        <v>188</v>
      </c>
      <c r="B38" s="5" t="s">
        <v>189</v>
      </c>
      <c r="C38" s="5" t="s">
        <v>190</v>
      </c>
      <c r="D38" s="5" t="s">
        <v>191</v>
      </c>
      <c r="E38" s="5" t="s">
        <v>192</v>
      </c>
      <c r="F38" s="5" t="s">
        <v>11</v>
      </c>
      <c r="G38" s="17"/>
    </row>
    <row r="39" spans="1:7" x14ac:dyDescent="0.3">
      <c r="A39" s="5" t="s">
        <v>193</v>
      </c>
      <c r="B39" s="5" t="s">
        <v>194</v>
      </c>
      <c r="C39" s="5" t="s">
        <v>195</v>
      </c>
      <c r="D39" s="5" t="s">
        <v>274</v>
      </c>
      <c r="E39" s="5" t="s">
        <v>196</v>
      </c>
      <c r="F39" s="5" t="s">
        <v>9</v>
      </c>
      <c r="G39" s="17"/>
    </row>
    <row r="40" spans="1:7" x14ac:dyDescent="0.3">
      <c r="A40" s="5" t="s">
        <v>197</v>
      </c>
      <c r="B40" s="5" t="s">
        <v>198</v>
      </c>
      <c r="C40" s="5" t="s">
        <v>199</v>
      </c>
      <c r="D40" s="5" t="s">
        <v>200</v>
      </c>
      <c r="E40" s="5" t="s">
        <v>201</v>
      </c>
      <c r="F40" s="5" t="s">
        <v>9</v>
      </c>
      <c r="G40" s="17"/>
    </row>
    <row r="41" spans="1:7" x14ac:dyDescent="0.3">
      <c r="A41" s="5" t="s">
        <v>202</v>
      </c>
      <c r="B41" s="5" t="s">
        <v>203</v>
      </c>
      <c r="C41" s="5" t="s">
        <v>204</v>
      </c>
      <c r="D41" s="5" t="s">
        <v>205</v>
      </c>
      <c r="E41" s="5" t="s">
        <v>19</v>
      </c>
      <c r="F41" s="5" t="s">
        <v>9</v>
      </c>
      <c r="G41" s="17"/>
    </row>
    <row r="42" spans="1:7" x14ac:dyDescent="0.3">
      <c r="A42" s="5" t="s">
        <v>206</v>
      </c>
      <c r="B42" s="5" t="s">
        <v>207</v>
      </c>
      <c r="C42" s="5" t="s">
        <v>208</v>
      </c>
      <c r="D42" s="5" t="s">
        <v>209</v>
      </c>
      <c r="E42" s="5" t="s">
        <v>210</v>
      </c>
      <c r="F42" s="5" t="s">
        <v>9</v>
      </c>
      <c r="G42" s="17"/>
    </row>
    <row r="43" spans="1:7" x14ac:dyDescent="0.3">
      <c r="A43" s="5" t="s">
        <v>211</v>
      </c>
      <c r="B43" s="5" t="s">
        <v>212</v>
      </c>
      <c r="C43" s="5" t="s">
        <v>213</v>
      </c>
      <c r="D43" s="5" t="s">
        <v>214</v>
      </c>
      <c r="E43" s="5" t="s">
        <v>215</v>
      </c>
      <c r="F43" s="5" t="s">
        <v>9</v>
      </c>
      <c r="G43" s="17"/>
    </row>
    <row r="44" spans="1:7" x14ac:dyDescent="0.3">
      <c r="A44" s="5" t="s">
        <v>216</v>
      </c>
      <c r="B44" s="5" t="s">
        <v>217</v>
      </c>
      <c r="C44" s="5" t="s">
        <v>218</v>
      </c>
      <c r="D44" s="5" t="s">
        <v>214</v>
      </c>
      <c r="E44" s="5" t="s">
        <v>215</v>
      </c>
      <c r="F44" s="5" t="s">
        <v>9</v>
      </c>
      <c r="G44" s="17"/>
    </row>
    <row r="45" spans="1:7" x14ac:dyDescent="0.3">
      <c r="A45" s="5" t="s">
        <v>219</v>
      </c>
      <c r="B45" s="5" t="s">
        <v>220</v>
      </c>
      <c r="C45" s="5" t="s">
        <v>221</v>
      </c>
      <c r="D45" s="5" t="s">
        <v>214</v>
      </c>
      <c r="E45" s="5" t="s">
        <v>215</v>
      </c>
      <c r="F45" s="5" t="s">
        <v>9</v>
      </c>
      <c r="G45" s="17"/>
    </row>
    <row r="46" spans="1:7" x14ac:dyDescent="0.3">
      <c r="A46" s="5" t="s">
        <v>222</v>
      </c>
      <c r="B46" s="5" t="s">
        <v>223</v>
      </c>
      <c r="C46" s="5" t="s">
        <v>224</v>
      </c>
      <c r="D46" s="5" t="s">
        <v>276</v>
      </c>
      <c r="E46" s="5" t="s">
        <v>225</v>
      </c>
      <c r="F46" s="5" t="s">
        <v>9</v>
      </c>
      <c r="G46" s="17"/>
    </row>
    <row r="47" spans="1:7" x14ac:dyDescent="0.3">
      <c r="A47" s="5" t="s">
        <v>226</v>
      </c>
      <c r="B47" s="5" t="s">
        <v>227</v>
      </c>
      <c r="C47" s="5" t="s">
        <v>228</v>
      </c>
      <c r="D47" s="5" t="s">
        <v>275</v>
      </c>
      <c r="E47" s="5" t="s">
        <v>230</v>
      </c>
      <c r="F47" s="5" t="s">
        <v>9</v>
      </c>
      <c r="G47" s="17"/>
    </row>
    <row r="48" spans="1:7" x14ac:dyDescent="0.3">
      <c r="A48" s="5" t="s">
        <v>231</v>
      </c>
      <c r="B48" s="5" t="s">
        <v>232</v>
      </c>
      <c r="C48" s="5" t="s">
        <v>233</v>
      </c>
      <c r="D48" s="5" t="s">
        <v>229</v>
      </c>
      <c r="E48" s="5" t="s">
        <v>230</v>
      </c>
      <c r="F48" s="5" t="s">
        <v>9</v>
      </c>
      <c r="G48" s="17"/>
    </row>
    <row r="49" spans="1:7" x14ac:dyDescent="0.3">
      <c r="A49" s="5" t="s">
        <v>234</v>
      </c>
      <c r="B49" s="5" t="s">
        <v>235</v>
      </c>
      <c r="C49" s="5" t="s">
        <v>236</v>
      </c>
      <c r="D49" s="5" t="s">
        <v>237</v>
      </c>
      <c r="E49" s="5" t="s">
        <v>238</v>
      </c>
      <c r="F49" s="5" t="s">
        <v>9</v>
      </c>
      <c r="G49" s="17"/>
    </row>
    <row r="50" spans="1:7" x14ac:dyDescent="0.3">
      <c r="A50" s="5" t="s">
        <v>239</v>
      </c>
      <c r="B50" s="5" t="s">
        <v>240</v>
      </c>
      <c r="C50" s="5" t="s">
        <v>241</v>
      </c>
      <c r="D50" s="5" t="s">
        <v>242</v>
      </c>
      <c r="E50" s="5" t="s">
        <v>243</v>
      </c>
      <c r="F50" s="5" t="s">
        <v>9</v>
      </c>
      <c r="G50" s="17"/>
    </row>
    <row r="51" spans="1:7" x14ac:dyDescent="0.3">
      <c r="A51" s="5" t="s">
        <v>244</v>
      </c>
      <c r="B51" s="5" t="s">
        <v>245</v>
      </c>
      <c r="C51" s="5" t="s">
        <v>246</v>
      </c>
      <c r="D51" s="5" t="s">
        <v>247</v>
      </c>
      <c r="E51" s="5" t="s">
        <v>248</v>
      </c>
      <c r="F51" s="5" t="s">
        <v>9</v>
      </c>
      <c r="G51" s="17"/>
    </row>
    <row r="52" spans="1:7" x14ac:dyDescent="0.3">
      <c r="A52" s="5" t="s">
        <v>249</v>
      </c>
      <c r="B52" s="5" t="s">
        <v>250</v>
      </c>
      <c r="C52" s="5" t="s">
        <v>251</v>
      </c>
      <c r="D52" s="5" t="s">
        <v>277</v>
      </c>
      <c r="E52" s="5" t="s">
        <v>20</v>
      </c>
      <c r="F52" s="5" t="s">
        <v>9</v>
      </c>
      <c r="G52" s="17"/>
    </row>
    <row r="53" spans="1:7" x14ac:dyDescent="0.3">
      <c r="A53" s="5" t="s">
        <v>252</v>
      </c>
      <c r="B53" s="5" t="s">
        <v>253</v>
      </c>
      <c r="C53" s="5" t="s">
        <v>254</v>
      </c>
      <c r="D53" s="5" t="s">
        <v>255</v>
      </c>
      <c r="E53" s="5" t="s">
        <v>256</v>
      </c>
      <c r="F53" s="5" t="s">
        <v>9</v>
      </c>
      <c r="G53" s="17"/>
    </row>
    <row r="54" spans="1:7" x14ac:dyDescent="0.3">
      <c r="A54" s="5" t="s">
        <v>257</v>
      </c>
      <c r="B54" s="5" t="s">
        <v>258</v>
      </c>
      <c r="C54" s="5" t="s">
        <v>259</v>
      </c>
      <c r="D54" s="5" t="s">
        <v>260</v>
      </c>
      <c r="E54" s="5" t="s">
        <v>261</v>
      </c>
      <c r="F54" s="5" t="s">
        <v>10</v>
      </c>
      <c r="G54" s="17"/>
    </row>
    <row r="55" spans="1:7" x14ac:dyDescent="0.3">
      <c r="A55" s="5" t="s">
        <v>262</v>
      </c>
      <c r="B55" s="5" t="s">
        <v>263</v>
      </c>
      <c r="C55" s="5" t="s">
        <v>264</v>
      </c>
      <c r="D55" s="5" t="s">
        <v>265</v>
      </c>
      <c r="E55" s="5" t="s">
        <v>266</v>
      </c>
      <c r="F55" s="5" t="s">
        <v>10</v>
      </c>
      <c r="G55" s="17"/>
    </row>
    <row r="56" spans="1:7" x14ac:dyDescent="0.3">
      <c r="A56" s="5" t="s">
        <v>267</v>
      </c>
      <c r="B56" s="5" t="s">
        <v>268</v>
      </c>
      <c r="C56" s="5" t="s">
        <v>269</v>
      </c>
      <c r="D56" s="5" t="s">
        <v>270</v>
      </c>
      <c r="E56" s="5" t="s">
        <v>271</v>
      </c>
      <c r="F56" s="5" t="s">
        <v>10</v>
      </c>
      <c r="G56" s="17"/>
    </row>
  </sheetData>
  <mergeCells count="3">
    <mergeCell ref="A2:F2"/>
    <mergeCell ref="A24:F24"/>
    <mergeCell ref="A1:F1"/>
  </mergeCells>
  <phoneticPr fontId="1" type="noConversion"/>
  <conditionalFormatting sqref="A1:A2 A4:A1048576">
    <cfRule type="duplicateValues" dxfId="0" priority="1"/>
  </conditionalFormatting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36차 희망&amp;신착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catalog1</cp:lastModifiedBy>
  <cp:lastPrinted>2022-02-17T07:53:22Z</cp:lastPrinted>
  <dcterms:created xsi:type="dcterms:W3CDTF">2022-02-17T07:42:57Z</dcterms:created>
  <dcterms:modified xsi:type="dcterms:W3CDTF">2024-10-16T02:06:25Z</dcterms:modified>
</cp:coreProperties>
</file>