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8차 23.03.28\"/>
    </mc:Choice>
  </mc:AlternateContent>
  <xr:revisionPtr revIDLastSave="0" documentId="13_ncr:1_{5E7FFF1C-3FD3-49AE-B439-A117C489DEE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비치목록'!$A$6:$J$6</definedName>
    <definedName name="_xlnm.Print_Area" localSheetId="0">'희망도서 비치목록'!$A$1:$H$126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<sst xmlns="http://schemas.openxmlformats.org/spreadsheetml/2006/main" count="1686" uniqueCount="1307">
  <si>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</si>
  <si>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</si>
  <si>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</si>
  <si>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</si>
  <si>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</si>
  <si>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</si>
  <si>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</si>
  <si>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</si>
  <si>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</si>
  <si>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</si>
  <si>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</si>
  <si>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</si>
  <si>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</si>
  <si>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</si>
  <si>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</si>
  <si>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</si>
  <si>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</si>
  <si>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</si>
  <si>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</si>
  <si>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</si>
  <si>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</si>
  <si>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</si>
  <si>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</si>
  <si>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</si>
  <si>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</si>
  <si>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</si>
  <si>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</si>
  <si>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</si>
  <si>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</si>
  <si>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</si>
  <si>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</si>
  <si>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</si>
  <si>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</si>
  <si>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</si>
  <si>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</si>
  <si>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</si>
  <si>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</si>
  <si>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</si>
  <si>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</si>
  <si>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</si>
  <si>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</si>
  <si>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</si>
  <si>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</si>
  <si>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</si>
  <si>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</si>
  <si>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</si>
  <si>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</si>
  <si>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</si>
  <si>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</si>
  <si>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</si>
  <si>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</si>
  <si>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</si>
  <si>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</si>
  <si>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</si>
  <si>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</si>
  <si>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</si>
  <si>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</si>
  <si>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</si>
  <si>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</si>
  <si>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</si>
  <si>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</si>
  <si>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</si>
  <si>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</si>
  <si>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</si>
  <si>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</si>
  <si>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</si>
  <si>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</si>
  <si>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</si>
  <si>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</si>
  <si>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</si>
  <si>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</si>
  <si>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</si>
  <si>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</si>
  <si>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</si>
  <si>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</si>
  <si>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</si>
  <si>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</si>
  <si>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</si>
  <si>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</si>
  <si>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</si>
  <si>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</si>
  <si>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</si>
  <si>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</si>
  <si>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</si>
  <si>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</si>
  <si>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</si>
  <si>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</si>
  <si>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</si>
  <si>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</si>
  <si>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</si>
  <si>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</si>
  <si>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</si>
  <si>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</si>
  <si>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</si>
  <si>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</si>
  <si>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</si>
  <si>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</si>
  <si>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</si>
  <si>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</si>
  <si>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</si>
  <si>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</si>
  <si>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</si>
  <si>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</si>
  <si>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</si>
  <si>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</si>
  <si>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</si>
  <si>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</si>
  <si>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</si>
  <si>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</si>
  <si>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</si>
  <si>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</si>
  <si>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</si>
  <si>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</si>
  <si>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</si>
  <si>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</si>
  <si>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</si>
  <si>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</si>
  <si>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</si>
  <si>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</si>
  <si>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</si>
  <si>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</si>
  <si>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</si>
  <si>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</si>
  <si>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</si>
  <si>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</si>
  <si>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</si>
  <si>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</si>
  <si>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</si>
  <si>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</si>
  <si>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</si>
  <si>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</si>
  <si>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</si>
  <si>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</si>
  <si>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</si>
  <si>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</si>
  <si>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</si>
  <si>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</si>
  <si>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</si>
  <si>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</si>
  <si>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</si>
  <si>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</si>
  <si>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</si>
  <si>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</si>
  <si>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</si>
  <si>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</si>
  <si>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</si>
  <si>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</si>
  <si>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</si>
  <si>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</si>
  <si>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</si>
  <si>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</si>
  <si>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</si>
  <si>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</si>
  <si>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</si>
  <si>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</si>
  <si>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</si>
  <si>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</si>
  <si>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</si>
  <si>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</si>
  <si>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</si>
  <si>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</si>
  <si>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</si>
  <si>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</si>
  <si>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</si>
  <si>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</si>
  <si>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</si>
  <si>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</si>
  <si>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</si>
  <si>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</si>
  <si>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</si>
  <si>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</si>
  <si>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</si>
  <si>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</si>
  <si>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</si>
  <si>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</si>
  <si>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</si>
  <si>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</si>
  <si>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</si>
  <si>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</si>
  <si>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</si>
  <si>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</si>
  <si>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</si>
  <si>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</si>
  <si>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</si>
  <si>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</si>
  <si>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</si>
  <si>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</si>
  <si>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</si>
  <si>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</si>
  <si>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</si>
  <si>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</si>
  <si>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</si>
  <si>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</si>
  <si>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</si>
  <si>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</si>
  <si>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</si>
  <si>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</si>
  <si>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</si>
  <si>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</si>
  <si>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</si>
  <si>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</si>
  <si>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</si>
  <si>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</si>
  <si>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</si>
  <si>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</si>
  <si>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</si>
  <si>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</si>
  <si>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</si>
  <si>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</si>
  <si>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</si>
  <si>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</si>
  <si>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</si>
  <si>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</si>
  <si>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</si>
  <si>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</si>
  <si>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</si>
  <si>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</si>
  <si>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</si>
  <si>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</si>
  <si>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</si>
  <si>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</si>
  <si>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</si>
  <si>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</si>
  <si>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</si>
  <si>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</si>
  <si>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</si>
  <si>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</si>
  <si>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</si>
  <si>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</si>
  <si>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</si>
  <si>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</si>
  <si>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</si>
  <si>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</si>
  <si>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</si>
  <si>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</si>
  <si>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</si>
  <si>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</si>
  <si>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</si>
  <si>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</si>
  <si>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</si>
  <si>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</si>
  <si>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</si>
  <si>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</si>
  <si>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</si>
  <si>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</si>
  <si>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</si>
  <si>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</si>
  <si>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</si>
  <si>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</si>
  <si>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</si>
  <si>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</si>
  <si>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</si>
  <si>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</si>
  <si>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</si>
  <si>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</si>
  <si>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</si>
  <si>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</si>
  <si>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</si>
  <si>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</si>
  <si>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</si>
  <si>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</si>
  <si>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</si>
  <si>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</si>
  <si>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</si>
  <si>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</si>
  <si>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</si>
  <si>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</si>
  <si>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</si>
  <si>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</si>
  <si>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</si>
  <si>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</si>
  <si>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</si>
  <si>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</si>
  <si>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</si>
  <si>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</si>
  <si>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</si>
  <si>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</si>
  <si>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</si>
  <si>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</si>
  <si>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</si>
  <si>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</si>
  <si>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</si>
  <si>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</si>
  <si>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</si>
  <si>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</si>
  <si>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</si>
  <si>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</si>
  <si>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</si>
  <si>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</si>
  <si>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</si>
  <si>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</si>
  <si>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</si>
  <si>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</si>
  <si>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</si>
  <si>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</si>
  <si>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</si>
  <si>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</si>
  <si>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</si>
  <si>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</si>
  <si>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</si>
  <si>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</si>
  <si>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</si>
  <si>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</si>
  <si>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</si>
  <si>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</si>
  <si>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</si>
  <si>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</si>
  <si>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</si>
  <si>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</si>
  <si>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</si>
  <si>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</si>
  <si>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</si>
  <si>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</si>
  <si>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</si>
  <si>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</si>
  <si>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</si>
  <si>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</si>
  <si>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</si>
  <si>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</si>
  <si>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</si>
  <si>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</si>
  <si>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</si>
  <si>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</si>
  <si>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</si>
  <si>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</si>
  <si>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</si>
  <si>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</si>
  <si>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</si>
  <si>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</si>
  <si>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</si>
  <si>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</si>
  <si>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</si>
  <si>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</si>
  <si>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</si>
  <si>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</si>
  <si>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</si>
  <si>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</si>
  <si>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</si>
  <si>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</si>
  <si>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</si>
  <si>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</si>
  <si>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</si>
  <si>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</si>
  <si>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</si>
  <si>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</si>
  <si>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</si>
  <si>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</si>
  <si>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</si>
  <si>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</si>
  <si>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</si>
  <si>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</si>
  <si>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</si>
  <si>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</si>
  <si>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</si>
  <si>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</si>
  <si>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</si>
  <si>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</si>
  <si>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</si>
  <si>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</si>
  <si>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</si>
  <si>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</si>
  <si>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</si>
  <si>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</si>
  <si>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</si>
  <si>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</si>
  <si>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</si>
  <si>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</si>
  <si>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</si>
  <si>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</si>
  <si>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</si>
  <si>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</si>
  <si>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</si>
  <si>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</si>
  <si>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</si>
  <si>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</si>
  <si>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</si>
  <si>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</si>
  <si>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</si>
  <si>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</si>
  <si>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</si>
  <si>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</si>
  <si>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</si>
  <si>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</si>
  <si>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</si>
  <si>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</si>
  <si>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</si>
  <si>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</si>
  <si>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</si>
  <si>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</si>
  <si>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</si>
  <si>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</si>
  <si>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</si>
  <si>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</si>
  <si>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</si>
  <si>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</si>
  <si>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</si>
  <si>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</si>
  <si>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</si>
  <si>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</si>
  <si>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</si>
  <si>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</si>
  <si>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</si>
  <si>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</si>
  <si>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</si>
  <si>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</si>
  <si>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</si>
  <si>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</si>
  <si>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</si>
  <si>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</si>
  <si>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</si>
  <si>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</si>
  <si>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</si>
  <si>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</si>
  <si>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</si>
  <si>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</si>
  <si>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</si>
  <si>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</si>
  <si>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</si>
  <si>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</si>
  <si>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</si>
  <si>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</si>
  <si>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</si>
  <si>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</si>
  <si>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</si>
  <si>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</si>
  <si>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</si>
  <si>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</si>
  <si>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</si>
  <si>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</si>
  <si>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</si>
  <si>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</si>
  <si>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</si>
  <si>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</si>
  <si>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</si>
  <si>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</si>
  <si>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</si>
  <si>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</si>
  <si>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</si>
  <si>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</si>
  <si>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</si>
  <si>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</si>
  <si>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</si>
  <si>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</si>
  <si>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</si>
  <si>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</si>
  <si>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</si>
  <si>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</si>
  <si>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</si>
  <si>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</si>
  <si>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</si>
  <si>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</si>
  <si>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</si>
  <si>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</si>
  <si>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</si>
  <si>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</si>
  <si>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</si>
  <si>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</si>
  <si>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</si>
  <si>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</si>
  <si>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</si>
  <si>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</si>
  <si>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</si>
  <si>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</si>
  <si>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</si>
  <si>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</si>
  <si>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</si>
  <si>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</si>
  <si>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</si>
  <si>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</si>
  <si>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</si>
  <si>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</si>
  <si>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</si>
  <si>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</si>
  <si>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</si>
  <si>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</si>
  <si>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</si>
  <si>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</si>
  <si>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</si>
  <si>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</si>
  <si>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</si>
  <si>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</si>
  <si>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</si>
  <si>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</si>
  <si>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</si>
  <si>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</si>
  <si>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</si>
  <si>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</si>
  <si>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</si>
  <si>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</si>
  <si>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</si>
  <si>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</si>
  <si>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</si>
  <si>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</si>
  <si>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</si>
  <si>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</si>
  <si>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</si>
  <si>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</si>
  <si>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</si>
  <si>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</si>
  <si>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</si>
  <si>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</si>
  <si>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</si>
  <si>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</si>
  <si>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</si>
  <si>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</si>
  <si>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</si>
  <si>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</si>
  <si>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</si>
  <si>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</si>
  <si>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</si>
  <si>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</si>
  <si>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</si>
  <si>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</si>
  <si>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</si>
  <si>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</si>
  <si>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</si>
  <si>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</si>
  <si>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</si>
  <si>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</si>
  <si>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</si>
  <si>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</si>
  <si>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</si>
  <si>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</si>
  <si>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</si>
  <si>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</si>
  <si>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</si>
  <si>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</si>
  <si>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</si>
  <si>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</si>
  <si>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</si>
  <si>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</si>
  <si>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</si>
  <si>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</si>
  <si>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</si>
  <si>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</si>
  <si>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</si>
  <si>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</si>
  <si>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</si>
  <si>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</si>
  <si>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</si>
  <si>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</si>
  <si>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</si>
  <si>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</si>
  <si>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</si>
  <si>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</si>
  <si>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</si>
  <si>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</si>
  <si>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</si>
  <si>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</si>
  <si>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</si>
  <si>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</si>
  <si>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</si>
  <si>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</si>
  <si>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</si>
  <si>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</si>
  <si>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</si>
  <si>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</si>
  <si>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</si>
  <si>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</si>
  <si>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</si>
  <si>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</si>
  <si>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</si>
  <si>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</si>
  <si>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</si>
  <si>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</si>
  <si>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</si>
  <si>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</si>
  <si>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</si>
  <si>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</si>
  <si>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</si>
  <si>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</si>
  <si>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</si>
  <si>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</si>
  <si>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</si>
  <si>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</si>
  <si>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</si>
  <si>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</si>
  <si>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</si>
  <si>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</si>
  <si>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</si>
  <si>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</si>
  <si>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</si>
  <si>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</si>
  <si>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</si>
  <si>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</si>
  <si>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</si>
  <si>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</si>
  <si>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</si>
  <si>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</si>
  <si>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</si>
  <si>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</si>
  <si>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</si>
  <si>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</si>
  <si>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</si>
  <si>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</si>
  <si>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</si>
  <si>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</si>
  <si>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</si>
  <si>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</si>
  <si>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</si>
  <si>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</si>
  <si>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</si>
  <si>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</si>
  <si>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</si>
  <si>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</si>
  <si>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</si>
  <si>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</si>
  <si>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</si>
  <si>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</si>
  <si>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</si>
  <si>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</si>
  <si>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</si>
  <si>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</si>
  <si>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</si>
  <si>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</si>
  <si>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</si>
  <si>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</si>
  <si>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</si>
  <si>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</si>
  <si>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</si>
  <si>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</si>
  <si>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</si>
  <si>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</si>
  <si>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</si>
  <si>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</si>
  <si>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</si>
  <si>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</si>
  <si>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</si>
  <si>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</si>
  <si>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</si>
  <si>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</si>
  <si>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</si>
  <si>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</si>
  <si>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</si>
  <si>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</si>
  <si>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</si>
  <si>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</si>
  <si>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</si>
  <si>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</si>
  <si>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</si>
  <si>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</si>
  <si>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</si>
  <si>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</si>
  <si>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</si>
  <si>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</si>
  <si>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</si>
  <si>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</si>
  <si>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</si>
  <si>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</si>
  <si>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</si>
  <si>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</si>
  <si>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</si>
  <si>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</si>
  <si>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</si>
  <si>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</si>
  <si>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</si>
  <si>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</si>
  <si>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</si>
  <si>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</si>
  <si>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</si>
  <si>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</si>
  <si>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</si>
  <si>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</si>
  <si>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</si>
  <si>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</si>
  <si>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</si>
  <si>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</si>
  <si>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</si>
  <si>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</si>
  <si>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</si>
  <si>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</si>
  <si>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</si>
  <si>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</si>
  <si>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</si>
  <si>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</si>
  <si>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</si>
  <si>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</si>
  <si>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</si>
  <si>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</si>
  <si>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</si>
  <si>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</si>
  <si>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</si>
  <si>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</si>
  <si>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</si>
  <si>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</si>
  <si>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</si>
  <si>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</si>
  <si>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</si>
  <si>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</si>
  <si>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</si>
  <si>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</si>
  <si>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</si>
  <si>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</si>
  <si>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</si>
  <si>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</si>
  <si>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</si>
  <si>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</si>
  <si>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서울문화사</t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</si>
  <si>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</si>
  <si>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</si>
  <si>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</si>
  <si>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</si>
  <si>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</si>
  <si>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</si>
  <si>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</si>
  <si>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다산북스</t>
  </si>
  <si>
    <t>21세기북스:북이십일</t>
  </si>
  <si>
    <t>김영사</t>
  </si>
  <si>
    <t>올리</t>
  </si>
  <si>
    <t>북멘토</t>
  </si>
  <si>
    <t>대원키즈:대원씨아이</t>
  </si>
  <si>
    <t>휴머니스트</t>
  </si>
  <si>
    <t>[은평구립도서관 2023년 8차 희망도서 비치목록(종합자료실)]</t>
    <phoneticPr fontId="3" type="noConversion"/>
  </si>
  <si>
    <t xml:space="preserve">  * 자료실 비치일 : 03월 28일(화)</t>
    <phoneticPr fontId="7" type="noConversion"/>
  </si>
  <si>
    <t xml:space="preserve">  * 신청자에게 대출우선권을 드립니다. [03월 31일(금)까지 선대출가능]</t>
    <phoneticPr fontId="7" type="noConversion"/>
  </si>
  <si>
    <t>[은평구립도서관 2023년 8차 희망도서 비치목록(어린이다문화자료실)]</t>
    <phoneticPr fontId="3" type="noConversion"/>
  </si>
  <si>
    <t>B811.7-ㅎ255ㅅ</t>
  </si>
  <si>
    <t>EM0000182190</t>
  </si>
  <si>
    <t>(한국인이 좋아하는) 한국의 명시 : 큰글자책 : [대활자도서] : 마음의 위로와 여유가 필요할 때, 한 편의 시가 말벗이 되어 준다</t>
  </si>
  <si>
    <t>김소월,이육사,정지용,윤동주,백석,김영랑,한용운,이상,이상화,임화,이용악,김동환 [공]지음;신기용 엮음</t>
  </si>
  <si>
    <t>스토리팜:해광</t>
  </si>
  <si>
    <t>695.4-ㅋ414ㅂ</t>
  </si>
  <si>
    <t>EM0000182191</t>
  </si>
  <si>
    <t>(2023) K리그 스카우팅리포트</t>
  </si>
  <si>
    <t>김성원,이원만,김진회,윤진만,박찬준,김가을 [공]지음</t>
  </si>
  <si>
    <t>브레인스토어</t>
  </si>
  <si>
    <t>189.2-ㅈ662ㅁ=2</t>
  </si>
  <si>
    <t>EM0000182192</t>
  </si>
  <si>
    <t>마흔, 다시 만날 것처럼 헤어져라 : 일과 삶을 성공으로 이끄는 인간관계의 기술</t>
  </si>
  <si>
    <t>조우성 지음</t>
  </si>
  <si>
    <t>904-ㅎ585ㅁ2</t>
  </si>
  <si>
    <t>EM0000182193</t>
  </si>
  <si>
    <t>문화사의 과제</t>
  </si>
  <si>
    <t>요한 하위징아 지음;김원수 옮김</t>
  </si>
  <si>
    <t>아모르문디</t>
  </si>
  <si>
    <t>2016</t>
  </si>
  <si>
    <t>818-ㅇ319ㅊ</t>
  </si>
  <si>
    <t>EM0000182194</t>
  </si>
  <si>
    <t>에세이라니</t>
  </si>
  <si>
    <t>가득희,이유진,재완,김택돌,구승회,임고랭,지유,이혜진,이동윤,김루시,김기범,나재희,슭,김선혜 [공]지음</t>
  </si>
  <si>
    <t>마저:출판사마저</t>
  </si>
  <si>
    <t>B199.1-ㅇ245ㅋ</t>
  </si>
  <si>
    <t>EM0000182195</t>
  </si>
  <si>
    <t>카인드니스 : 큰글자책 : [대활자도서] : 세상을 바꾼 작은 친절 이야기</t>
  </si>
  <si>
    <t>539.9-ㅍ93ㅈ</t>
  </si>
  <si>
    <t>EM0000182196</t>
  </si>
  <si>
    <t>'좋아요'는 어떻게 지구를 파괴하는가 : 디지털 인프라를 둘러싼 국가, 기업, 환경문제 간의 지정학</t>
  </si>
  <si>
    <t>기욤 피트룽 지음;양영란 옮김</t>
  </si>
  <si>
    <t>갈라파고스</t>
  </si>
  <si>
    <t>029.4-ㅅ998ㅅ</t>
  </si>
  <si>
    <t>EM0000182197</t>
  </si>
  <si>
    <t>3X 독서법 : 책의 핵심만 쏙쏙 흡수해 바로 써먹는</t>
  </si>
  <si>
    <t>쓰노다 가즈마사 지음;신은주 옮김</t>
  </si>
  <si>
    <t>818-ㄱ246ㅅ</t>
  </si>
  <si>
    <t>EM0000182198</t>
  </si>
  <si>
    <t>3분의 행복</t>
  </si>
  <si>
    <t>강석호 지음</t>
  </si>
  <si>
    <t>미메시스</t>
  </si>
  <si>
    <t>235.84-ㅊ116ㄷ=2</t>
  </si>
  <si>
    <t>EM0000182199</t>
  </si>
  <si>
    <t>(마지막 때를 알고 이기는 자가 되는) Doit</t>
  </si>
  <si>
    <t>데이비드차(차형규) 지음</t>
  </si>
  <si>
    <t>아크</t>
  </si>
  <si>
    <t>813.7-ㅂ754야</t>
  </si>
  <si>
    <t>EM0000182200</t>
  </si>
  <si>
    <t>I필터를 설치하시겠습니까?</t>
  </si>
  <si>
    <t>범유진 지음</t>
  </si>
  <si>
    <t>탐:토토북</t>
  </si>
  <si>
    <t>325.555-ㅅ486ㅇ</t>
  </si>
  <si>
    <t>EM0000182201</t>
  </si>
  <si>
    <t>MBC 14층 사람들은 이렇게 기획합니다 : 손댔다 하면 터지는 일사에프 팀의 디지털 콘텐츠 성공 전략</t>
  </si>
  <si>
    <t>손재일,전기영 [공]지음</t>
  </si>
  <si>
    <t>199.1-ㄱ878ㄱ</t>
  </si>
  <si>
    <t>EM0000182202</t>
  </si>
  <si>
    <t>거인의 노트 : 인생에서 무엇을 보고 어떻게 기록할 것인가</t>
  </si>
  <si>
    <t>김익한 지음</t>
  </si>
  <si>
    <t>325.512-ㅇ839ㄱ</t>
  </si>
  <si>
    <t>EM0000182203</t>
  </si>
  <si>
    <t>고객의 탄생 : 고객에 대한 모든 생각</t>
  </si>
  <si>
    <t>이유재 지음</t>
  </si>
  <si>
    <t>한국표준협회미디어(KSAM)</t>
  </si>
  <si>
    <t>814.7-ㄱ953ㄱ</t>
  </si>
  <si>
    <t>EM0000182204</t>
  </si>
  <si>
    <t>그래도 나는 꼴값을 하며 살고 싶다 : 김창환 산문집</t>
  </si>
  <si>
    <t>김창환 지음</t>
  </si>
  <si>
    <t>우리글</t>
  </si>
  <si>
    <t>2012</t>
  </si>
  <si>
    <t>813.7-ㅂ574가</t>
  </si>
  <si>
    <t>EM0000182205</t>
  </si>
  <si>
    <t>까마귀가 울다</t>
  </si>
  <si>
    <t>박현주 지음</t>
  </si>
  <si>
    <t>씨엘비북스:콘텐츠랩블루:타인의취향</t>
  </si>
  <si>
    <t>327.87-ㅈ352ㄴ</t>
  </si>
  <si>
    <t>EM0000182206</t>
  </si>
  <si>
    <t>나는 불황에도 여전히 부동산 투자를 한다</t>
  </si>
  <si>
    <t>정규범(경장인) 지음</t>
  </si>
  <si>
    <t>마인드셋(mindset):바이포엠 스튜디오</t>
  </si>
  <si>
    <t>189.1-ㅅ662ㄴ2</t>
  </si>
  <si>
    <t>EM0000182207</t>
  </si>
  <si>
    <t>나만 모른다, 내가 잘하고 있다는 걸 : 나의 자존감을 보살피는 심리학</t>
  </si>
  <si>
    <t>슈테파니 슈탈 지음;김시형 옮김</t>
  </si>
  <si>
    <t>갈매나무</t>
  </si>
  <si>
    <t>148.3-ㄱ433느</t>
  </si>
  <si>
    <t>EM0000182208</t>
  </si>
  <si>
    <t>논어</t>
  </si>
  <si>
    <t>공자 [지음];소준섭 옮김</t>
  </si>
  <si>
    <t>현대지성</t>
  </si>
  <si>
    <t>522.8-ㅁ984ㄴ</t>
  </si>
  <si>
    <t>EM0000182209</t>
  </si>
  <si>
    <t>농업, 트렌드가 되다</t>
  </si>
  <si>
    <t>민승규,정혁훈 [공]엮음</t>
  </si>
  <si>
    <t>573.93-ㅅ624ㄷ</t>
  </si>
  <si>
    <t>EM0000182210</t>
  </si>
  <si>
    <t>다시 쓰는 커피학개론 = New introduction to coffee : 커피 가공 및 품종을 중심으로</t>
  </si>
  <si>
    <t>송호석 지음</t>
  </si>
  <si>
    <t>아이비라인</t>
  </si>
  <si>
    <t>813.7-ㅇ682ㄷ</t>
  </si>
  <si>
    <t>EM0000182211</t>
  </si>
  <si>
    <t>당연하게도 나는 너를 : 이꽃님 장편소설</t>
  </si>
  <si>
    <t>이꽃님 지음</t>
  </si>
  <si>
    <t>843.6-ㅈ592ㄹ</t>
  </si>
  <si>
    <t>EM0000182212</t>
  </si>
  <si>
    <t>라스트 휴먼</t>
  </si>
  <si>
    <t>잭 조던 지음;해도연 옮김</t>
  </si>
  <si>
    <t>813.7-ㅊ246ㄹ=2</t>
  </si>
  <si>
    <t>EM0000182213</t>
  </si>
  <si>
    <t>랑과 나의 사막 : 천선란 소설</t>
  </si>
  <si>
    <t>천선란 지음</t>
  </si>
  <si>
    <t>현대문학</t>
  </si>
  <si>
    <t>981.46902-ㅈ488ㄹ</t>
  </si>
  <si>
    <t>EM0000182214</t>
  </si>
  <si>
    <t>리얼 싱가포르 : 싱가포르를 가장 멋지게 여행하는 방법, 2022~2023년 최신판</t>
  </si>
  <si>
    <t>정지은 지음;조민경 그림</t>
  </si>
  <si>
    <t>104-ㅇ855ㅁ</t>
  </si>
  <si>
    <t>EM0000182215</t>
  </si>
  <si>
    <t>마지막 말의 철학 : 소크라테스부터 사르트르, 공자부터 틱낫한까지</t>
  </si>
  <si>
    <t>이일야 지음</t>
  </si>
  <si>
    <t>199.1-ㅍ26ㅁ</t>
  </si>
  <si>
    <t>EM0000182216</t>
  </si>
  <si>
    <t>멘토의 탄생 : 최고의 멘토가 가르치는 정의와 자유, 지도자의 덕목</t>
  </si>
  <si>
    <t>프랑수아 드 페늘롱 지음;강미란 옮김</t>
  </si>
  <si>
    <t>푸르메</t>
  </si>
  <si>
    <t>650.9-ㄴ37마</t>
  </si>
  <si>
    <t>EM0000182217</t>
  </si>
  <si>
    <t>명화로 읽는 영국 역사</t>
  </si>
  <si>
    <t>나카노 교코 지음;조사연 옮김</t>
  </si>
  <si>
    <t>한경arte:한국경제신문:한경BP</t>
  </si>
  <si>
    <t>594.5-ㄴ36ㅁ</t>
  </si>
  <si>
    <t>EM0000182218</t>
  </si>
  <si>
    <t>모두의 카레</t>
  </si>
  <si>
    <t>나카가와 히데코 지음;김정인 사진</t>
  </si>
  <si>
    <t>맛있는책방</t>
  </si>
  <si>
    <t>811.7-ㄱ495ㅁ</t>
  </si>
  <si>
    <t>EM0000182219</t>
  </si>
  <si>
    <t>모든 에필로그가 나를 본다</t>
  </si>
  <si>
    <t>구현우 지음</t>
  </si>
  <si>
    <t>아침달</t>
  </si>
  <si>
    <t>909-ㅍ36ㅅ</t>
  </si>
  <si>
    <t>EM0000182220</t>
  </si>
  <si>
    <t>(몸으로 읽는) 세계사 : 사소한 몸에 숨겨진 독특하고 거대한 문명의 역사</t>
  </si>
  <si>
    <t>캐스린 페트라스,로스 페트라스 [공]지음;박지선 옮김</t>
  </si>
  <si>
    <t>다산초당:다산북스</t>
  </si>
  <si>
    <t>684.09-ㅈ598ㅁ</t>
  </si>
  <si>
    <t>EM0000182221</t>
  </si>
  <si>
    <t>무대 위의 책 : 조만수 평론집</t>
  </si>
  <si>
    <t>조만수 지음</t>
  </si>
  <si>
    <t>파롤앤</t>
  </si>
  <si>
    <t>340.22-ㅂ748ㅁ</t>
  </si>
  <si>
    <t>EM0000182222</t>
  </si>
  <si>
    <t>민주주의 개론</t>
  </si>
  <si>
    <t>에이먼 버틀러 지음;황수연 옮김</t>
  </si>
  <si>
    <t>리버티</t>
  </si>
  <si>
    <t>475.54-ㅈ814ㅂ</t>
  </si>
  <si>
    <t>EM0000182223</t>
  </si>
  <si>
    <t>바이러스의 시간 : 주철현 교수가 들려주는 코로나바이러스의 모든 것</t>
  </si>
  <si>
    <t>주철현 지음</t>
  </si>
  <si>
    <t>뿌리와이파리</t>
  </si>
  <si>
    <t>340.4-ㄱ987ㅂ</t>
  </si>
  <si>
    <t>EM0000182224</t>
  </si>
  <si>
    <t>박순애, 기록, 집 : 조작 간첩 박순애 이야기 듣다가 나도 이야기한 이야기</t>
  </si>
  <si>
    <t>김혜미 지음</t>
  </si>
  <si>
    <t>이매진</t>
  </si>
  <si>
    <t>592.27-ㅇ518ㅂ</t>
  </si>
  <si>
    <t>EM0000182225</t>
  </si>
  <si>
    <t>배색의 즐거움 : 북유럽 스타일 손뜨개 니트</t>
  </si>
  <si>
    <t>안나 요한나 지음;이순선 옮김</t>
  </si>
  <si>
    <t>지금이책</t>
  </si>
  <si>
    <t>321.32-ㅂ662ㅂ</t>
  </si>
  <si>
    <t>EM0000182226</t>
  </si>
  <si>
    <t>부동산을 공부할 결심 : 마침내 찾아온 붕괴의 시간</t>
  </si>
  <si>
    <t>배문성 지음</t>
  </si>
  <si>
    <t>어바웃어북(about a book)</t>
  </si>
  <si>
    <t>235.4-ㅇ561ㅂ</t>
  </si>
  <si>
    <t>EM0000182227</t>
  </si>
  <si>
    <t>부족한 것이 없는 사람에게 왜 복음이 필요한가? : 풍요의 시대를 사는 이들이 복음대로 사는 법</t>
  </si>
  <si>
    <t>윌리엄 윌리몬 지음;이철민 옮김</t>
  </si>
  <si>
    <t>Ivp:한국기독학생회출판부</t>
  </si>
  <si>
    <t>844-ㅈ554ㅂ</t>
  </si>
  <si>
    <t>EM0000182228</t>
  </si>
  <si>
    <t>비명 지르게 하라, 불타오르게 하라. 갈망, 관찰, 거주의 글쓰기</t>
  </si>
  <si>
    <t>레슬리 제이미슨 지음;송섬별 옮김</t>
  </si>
  <si>
    <t>반비:민음사</t>
  </si>
  <si>
    <t>848-ㅂ958사</t>
  </si>
  <si>
    <t>EM0000182229</t>
  </si>
  <si>
    <t>상실의 기쁨 : 흐릿한 어둠 속에서 인생의 빛을 발견하는 태도에 관하여</t>
  </si>
  <si>
    <t>프랭크 브루니 지음;홍정인 옮김</t>
  </si>
  <si>
    <t>웅진지식하우스:웅진씽크빅</t>
  </si>
  <si>
    <t>332.64-ㅅ236ㄱ</t>
  </si>
  <si>
    <t>EM0000182230</t>
  </si>
  <si>
    <t>서발턴은 말할 수 있는가? : 서발턴 개념의 역사에 관한 성찰들</t>
  </si>
  <si>
    <t>가야트리 차크라보르티 스피박,파르타 차테르지,리투 비를라,드루실라 코넬,라제스와리 순데르 라잔 [공]지음;로절린드 C. 모리스 엮음;태혜숙 옮김</t>
  </si>
  <si>
    <t>그린비</t>
  </si>
  <si>
    <t>012.9-ㅅ336ㅂ</t>
  </si>
  <si>
    <t>EM0000182231</t>
  </si>
  <si>
    <t>선생님이 알려주는 우리 아이 그림책 출판 : 현직 선생님이 알려주는 그림책 출판에 관한 모든 것! 지금까지 이토록 솔직하고 유용한 그림책 출판 가이드는 없었다!</t>
  </si>
  <si>
    <t>이다감,전준호,조민지,김한나,최순경,김흥호,이정미,김명희 [공]지음</t>
  </si>
  <si>
    <t>북트리</t>
  </si>
  <si>
    <t>220.4-ㄱ741ㅅ</t>
  </si>
  <si>
    <t>EM0000182232</t>
  </si>
  <si>
    <t>설악무산의 방할</t>
  </si>
  <si>
    <t>김병무,홍사성 [공]엮음</t>
  </si>
  <si>
    <t>인북스</t>
  </si>
  <si>
    <t>331.544-ㅅ692ㅅ</t>
  </si>
  <si>
    <t>EM0000182233</t>
  </si>
  <si>
    <t>세상은 실제로 어떻게 돌아가는가 : 우리의 문명을 정확하게 이해하기 위한 과학적 접근</t>
  </si>
  <si>
    <t>바츨라프 스밀 지음;강주헌 옮김</t>
  </si>
  <si>
    <t>843.6-ㅈ714ㅅ</t>
  </si>
  <si>
    <t>EM0000182234</t>
  </si>
  <si>
    <t>세상의 경계에서</t>
  </si>
  <si>
    <t>미카이아 존슨 지음;이정아 옮김</t>
  </si>
  <si>
    <t>325.211-ㅍ44ㅅ</t>
  </si>
  <si>
    <t>EM0000182235</t>
  </si>
  <si>
    <t>세컨드 브레인</t>
  </si>
  <si>
    <t>티아고 포르테 지음;서은경 옮김</t>
  </si>
  <si>
    <t>231.23-ㄹ764사</t>
  </si>
  <si>
    <t>EM0000182236</t>
  </si>
  <si>
    <t>스크루테이프의 편지</t>
  </si>
  <si>
    <t>C. S. 루이스 지음;김선형 옮김;이승주 그림</t>
  </si>
  <si>
    <t>홍성사</t>
  </si>
  <si>
    <t>2020(2022)</t>
  </si>
  <si>
    <t>180-ㅅ724ㅅ10</t>
  </si>
  <si>
    <t>EM0000182237</t>
  </si>
  <si>
    <t>심리학의 오해</t>
  </si>
  <si>
    <t>키이스 스타노비치 지음;신현정 옮김</t>
  </si>
  <si>
    <t>혜안</t>
  </si>
  <si>
    <t>420-ㄱ175ㅇ</t>
  </si>
  <si>
    <t>EM0000182238</t>
  </si>
  <si>
    <t>아는 만큼 보이는 세상 : 사진과 그림으로 단번에 이해하는 81가지 친절한 물리 안내서, 물리편</t>
  </si>
  <si>
    <t>가와무라 야스후미 기획;송경원 옮김</t>
  </si>
  <si>
    <t>유노책주:유노콘텐츠그룹</t>
  </si>
  <si>
    <t>909-ㅂ738ㅂ-2</t>
  </si>
  <si>
    <t>EM0000182239</t>
  </si>
  <si>
    <t>(역사선생님도 궁금한) 101가지 세계사 질문사전. 2, 근대 국민 국가에서 현대 사회까지</t>
  </si>
  <si>
    <t>양홍석,김신원,김효진,김희창,민홍기,박상언,박오성,백형대,임아영,장용준,한현진 [공]글;서은경 그림</t>
  </si>
  <si>
    <t>513.994-ㄱ995ㅇ</t>
  </si>
  <si>
    <t>EM0000182240</t>
  </si>
  <si>
    <t>열방약국 말기암 통합요법 상담소 : 한 권으로 끝내는 말기암, 전이암 통합요법의 모든 것</t>
  </si>
  <si>
    <t>김훈하 지음</t>
  </si>
  <si>
    <t>리더북스</t>
  </si>
  <si>
    <t>513.99449-ㄱ995ㅇ</t>
  </si>
  <si>
    <t>EM0000182241</t>
  </si>
  <si>
    <t>열방약국 유방암 상담소 : 유방암, 무엇이든 물어보세요</t>
  </si>
  <si>
    <t>594.5-ㅂ574아</t>
  </si>
  <si>
    <t>EM0000182242</t>
  </si>
  <si>
    <t>오늘부터 집에서, 그릭 요거트 = Greek yogurt : 매일 만들어 먹고 싶은 31가지 수제 그릭 요거트와 28가지 응용 레시피</t>
  </si>
  <si>
    <t>박현주(챱챱) 지음</t>
  </si>
  <si>
    <t>152.217-ㅊ668ㅇ</t>
  </si>
  <si>
    <t>EM0000182243</t>
  </si>
  <si>
    <t>오십에 읽는 순자 : 새로운 삶을 시작하기 위한 철학 수업</t>
  </si>
  <si>
    <t>최종엽 지음</t>
  </si>
  <si>
    <t>유노북스:유노콘텐츠그룹</t>
  </si>
  <si>
    <t>818-ㄱ313아</t>
  </si>
  <si>
    <t>EM0000182244</t>
  </si>
  <si>
    <t>우리가 명함이 없지 일을 안 했냐 : 일하는 자부심으로 살아온 큰언니들 인터뷰집</t>
  </si>
  <si>
    <t>경향신문 젠더기획팀 지음</t>
  </si>
  <si>
    <t>638.9-ㄱ246ㅇ</t>
  </si>
  <si>
    <t>EM0000182245</t>
  </si>
  <si>
    <t>우리는 장난감과 산다</t>
  </si>
  <si>
    <t>강상범,김봉하 외 [공]지음</t>
  </si>
  <si>
    <t>집문당</t>
  </si>
  <si>
    <t>593.5-ㄴ48ㅅ</t>
  </si>
  <si>
    <t>EM0000182246</t>
  </si>
  <si>
    <t>(운동하는 물리치료사와 함께하는) 30일 체형 교정 : 움직임을 알면 체형이 바뀐다</t>
  </si>
  <si>
    <t>남궁형,유성현 [공]지음</t>
  </si>
  <si>
    <t>한국경제신문</t>
  </si>
  <si>
    <t>325.555-ㅈ224ㅇ</t>
  </si>
  <si>
    <t>EM0000182247</t>
  </si>
  <si>
    <t>월급은 150만 원이지만 연봉은 블로그로 1억입니다 : 상위 1％ 네이버 인플루언서가 공개하는 블로그 수익화 절대법칙</t>
  </si>
  <si>
    <t>재테크하는제인 지음</t>
  </si>
  <si>
    <t>라디오북(RADIO BOOK):라디오데이즈</t>
  </si>
  <si>
    <t>853-ㅎ499야</t>
  </si>
  <si>
    <t>EM0000182248</t>
  </si>
  <si>
    <t>이야기 보석 상자</t>
  </si>
  <si>
    <t>요한 페터 헤벨 지음;강창구 옮김</t>
  </si>
  <si>
    <t>부북스</t>
  </si>
  <si>
    <t>863-ㄹ856자</t>
  </si>
  <si>
    <t>EM0000182249</t>
  </si>
  <si>
    <t>자살</t>
  </si>
  <si>
    <t>에두아르 르베 지음;한국화 옮김</t>
  </si>
  <si>
    <t>워크룸프레스</t>
  </si>
  <si>
    <t>511.183-ㄱ351ㅈ</t>
  </si>
  <si>
    <t>EM0000182250</t>
  </si>
  <si>
    <t>(그림으로 읽는 잠 못들 정도로 재미있는 이야기) 자율신경계</t>
  </si>
  <si>
    <t>고바야시 히로유키 지음;양지영 옮김</t>
  </si>
  <si>
    <t>658-ㅎ131ㅈ</t>
  </si>
  <si>
    <t>EM0000182251</t>
  </si>
  <si>
    <t>저공비행 : 또 다른 디자인 풍경</t>
  </si>
  <si>
    <t>하라 켄야 지음;서하나 옮김</t>
  </si>
  <si>
    <t>안그라픽스</t>
  </si>
  <si>
    <t>911.05-ㄱ773ㅈ</t>
  </si>
  <si>
    <t>EM0000182252</t>
  </si>
  <si>
    <t>&lt;조선왕조실록&gt; 특종! 엽기 스캔들</t>
  </si>
  <si>
    <t>김성기 지음</t>
  </si>
  <si>
    <t>북랩(book Lab)</t>
  </si>
  <si>
    <t>513.897-ㅇ489ㅈ</t>
  </si>
  <si>
    <t>EM0000182253</t>
  </si>
  <si>
    <t>조율하는 나날들 : 조현병에 맞서 마음의 현을 맞추는 어느 소설가의 기록</t>
  </si>
  <si>
    <t>에즈메이 웨이준 왕 지음;이유진 옮김</t>
  </si>
  <si>
    <t>북트리거:지학사</t>
  </si>
  <si>
    <t>814.7-ㅂ432ㅈ</t>
  </si>
  <si>
    <t>EM0000182254</t>
  </si>
  <si>
    <t>존재감 산책 : 당신과 그가 빛나는 시간 : 박유진 산문/시집</t>
  </si>
  <si>
    <t>박유진 지음</t>
  </si>
  <si>
    <t>보민</t>
  </si>
  <si>
    <t>350.83-ㅈ876ㅂ</t>
  </si>
  <si>
    <t>EM0000182255</t>
  </si>
  <si>
    <t>증거가 말하는 세월호 참사 : 사참위 조사관들의 세월호 핵심 증거 조사</t>
  </si>
  <si>
    <t>박병우,정성욱,김진이,조두만,김진수,이재성 [공]지음</t>
  </si>
  <si>
    <t>북콤마</t>
  </si>
  <si>
    <t>901-ㅋ336ㅈ</t>
  </si>
  <si>
    <t>EM0000182256</t>
  </si>
  <si>
    <t>지금, 역사란 무엇인가 : 새로운 시대가 과거에 던지는 질문들</t>
  </si>
  <si>
    <t>헬렌 카,수재너 립스컴,알렉스 폰 턴즐만,미리 루빈,저스틴 벵그리,에밀리 브랜드,세라 처치웰,거스 케이슬리-헤이퍼드,마야 재서노프,레일라 K.블랙버드,댄 힉스,개럴라인 도즈 페넉,자이프리트 비르디,래너 미터,샬럿 리디아 라일리,베터니 휴즈,이슬람 이사,오니에카 누비아,사이먼 샤마 [공]지음;최파일 옮김</t>
  </si>
  <si>
    <t>까치</t>
  </si>
  <si>
    <t>818-ㄱ769ㅈ</t>
  </si>
  <si>
    <t>EM0000182257</t>
  </si>
  <si>
    <t>지속가능한 삶을 모색하는 사피엔스를 위한 가이드</t>
  </si>
  <si>
    <t>김선우 지음</t>
  </si>
  <si>
    <t>카시오페아</t>
  </si>
  <si>
    <t>234.8-ㅋ796ㅊ</t>
  </si>
  <si>
    <t>EM0000182258</t>
  </si>
  <si>
    <t>천국을 향한 기다림 : 잊혀진 그리스도인의 소망</t>
  </si>
  <si>
    <t>래리 크랩 지음;이은진 옮김</t>
  </si>
  <si>
    <t>비아토르</t>
  </si>
  <si>
    <t>231.6-ㅇ319ㅊ</t>
  </si>
  <si>
    <t>EM0000182259</t>
  </si>
  <si>
    <t>천상의 가르침과 대예언 : 인간의 영원한 꿈! 불로불사(不老不死)는 과연 가능한 것인가?</t>
  </si>
  <si>
    <t>버지니아 에센 지음;윤구용,천병길 옮김</t>
  </si>
  <si>
    <t>은하문명</t>
  </si>
  <si>
    <t>160.9-ㄱ933ㅊ-2</t>
  </si>
  <si>
    <t>EM0000182260</t>
  </si>
  <si>
    <t>철학사 수업. 2, 고중세 그리스도교 철학</t>
  </si>
  <si>
    <t>김주연 지음</t>
  </si>
  <si>
    <t>사색의숲</t>
  </si>
  <si>
    <t>813.7-ㅂ754ㅊ</t>
  </si>
  <si>
    <t>EM0000182261</t>
  </si>
  <si>
    <t>친구가 죽었습니다 : 범유진 장편소설</t>
  </si>
  <si>
    <t>573.93-ㅇ884ㅋ</t>
  </si>
  <si>
    <t>EM0000182262</t>
  </si>
  <si>
    <t>커피 품종 = Coffee variety</t>
  </si>
  <si>
    <t>이종훈 지음;신문섭 그림</t>
  </si>
  <si>
    <t>연필과 머그</t>
  </si>
  <si>
    <t>592.27-ㅅ738ㅌ</t>
  </si>
  <si>
    <t>EM0000182263</t>
  </si>
  <si>
    <t>탑다운 스웨터＆카디건</t>
  </si>
  <si>
    <t>슬로우플로우 지음</t>
  </si>
  <si>
    <t>경향BP</t>
  </si>
  <si>
    <t>818-ㄱ824ㅍ</t>
  </si>
  <si>
    <t>EM0000182264</t>
  </si>
  <si>
    <t>피땀눈물, 초등교사 : 어린이들과 함께 성장한다는 일</t>
  </si>
  <si>
    <t>김여진 지음</t>
  </si>
  <si>
    <t>상도북스</t>
  </si>
  <si>
    <t>234.8-ㅎ399ㅎ</t>
  </si>
  <si>
    <t>EM0000182265</t>
  </si>
  <si>
    <t>하느님을 기다리는 시간 : 자캐오에게 말을 건네다</t>
  </si>
  <si>
    <t>토마시 할리크 지음;최문희 옮김</t>
  </si>
  <si>
    <t>분도</t>
  </si>
  <si>
    <t>833.6-ㅊ934하</t>
  </si>
  <si>
    <t>EM0000182266</t>
  </si>
  <si>
    <t>한밤중의 아이 : 「냉정과 열정 사이」 작가 츠지 히토나리의 신작 장편 소설</t>
  </si>
  <si>
    <t>츠지 히토나리 지음;양윤옥 옮김</t>
  </si>
  <si>
    <t>소담</t>
  </si>
  <si>
    <t>511.4-ㅅ164하</t>
  </si>
  <si>
    <t>EM0000182267</t>
  </si>
  <si>
    <t>(그림으로 읽는 잠 못들 정도로 재미있는 이야기) 해부학</t>
  </si>
  <si>
    <t>사카이 다쓰오 감수;윤관현 감역;이영란 옮김</t>
  </si>
  <si>
    <t>160.8-ㅎ531ㄱ</t>
  </si>
  <si>
    <t>EM0000182268</t>
  </si>
  <si>
    <t>현대철학 매뉴얼</t>
  </si>
  <si>
    <t>이하준,임건태,조홍준,우호용,곽영윤,박성진,성기현,도승연,이지영 [공]지음</t>
  </si>
  <si>
    <t>아813.5-ㅎ957ㅇ-3</t>
  </si>
  <si>
    <t>CM0000076924</t>
  </si>
  <si>
    <t>(흔한남매) 이상한 나라의 고전 읽기. 3, 양반전.박씨부인전.운영전</t>
  </si>
  <si>
    <t>흔한남매 원작;최재훈 글;정주연 그림</t>
  </si>
  <si>
    <t>미래엔:아이세움</t>
  </si>
  <si>
    <t>아808.9-ㅊ184ㅈ-1(11)</t>
  </si>
  <si>
    <t>CM0000076925</t>
  </si>
  <si>
    <t>걱정 선생님</t>
  </si>
  <si>
    <t>기타가와 치하루 글;오노 야요이 그림;최경식 옮김</t>
  </si>
  <si>
    <t>주니어RHK:알에이치코리아</t>
  </si>
  <si>
    <t>아833.8-ㅎ981ㄱ-3</t>
  </si>
  <si>
    <t>CM0000076926</t>
  </si>
  <si>
    <t>기묘한 모모 한약방. 3, 딱이구나! 목우인형심단</t>
  </si>
  <si>
    <t>히로시마 레이코 글;다나카 아이 그림;김난주 옮김</t>
  </si>
  <si>
    <t>아833.8-ㅎ981ㄱ-4</t>
  </si>
  <si>
    <t>CM0000076927</t>
  </si>
  <si>
    <t>기묘한 모모 한약방. 4, 위험한데? 위반해제탕</t>
  </si>
  <si>
    <t>아833.8-ㅎ981ㄱ-2</t>
  </si>
  <si>
    <t>CM0000076928</t>
  </si>
  <si>
    <t>기묘한 모모 한약방. 2, 어떠려나? 상사상애향</t>
  </si>
  <si>
    <t>아843-ㄷ51ㅇ-4</t>
  </si>
  <si>
    <t>CM0000076929</t>
  </si>
  <si>
    <t>목요일 : 수상한 수영장 미끄럼틀</t>
  </si>
  <si>
    <t>랄프 라자르,리사 스월링 [공]지음;박수현 옮김</t>
  </si>
  <si>
    <t>을파소</t>
  </si>
  <si>
    <t>아813.8-ㄱ916ㅁ</t>
  </si>
  <si>
    <t>CM0000076930</t>
  </si>
  <si>
    <t>메타버스 여행</t>
  </si>
  <si>
    <t>김정윤,이지수 글;김영곤 그림</t>
  </si>
  <si>
    <t>아주좋은날</t>
  </si>
  <si>
    <t>아813.8-ㅇ674ㅁ2</t>
  </si>
  <si>
    <t>CM0000076931</t>
  </si>
  <si>
    <t>무기 만드는 아이</t>
  </si>
  <si>
    <t>이규희 글;토끼도둑 그림</t>
  </si>
  <si>
    <t>그린북</t>
  </si>
  <si>
    <t>아472.5-ㅍ29ㅅ</t>
  </si>
  <si>
    <t>CM0000076932</t>
  </si>
  <si>
    <t>숲은 언제나 우리의 친구</t>
  </si>
  <si>
    <t>사라 페르난데스 글.그림;소니아 로익 글;최서윤 옮김</t>
  </si>
  <si>
    <t>놀이터:이터</t>
  </si>
  <si>
    <t>아813.8-ㄷ67ㅇ</t>
  </si>
  <si>
    <t>CM0000076933</t>
  </si>
  <si>
    <t>야옹이 문방구 : [만화도서]</t>
  </si>
  <si>
    <t>도단이 글.그림</t>
  </si>
  <si>
    <t>마주별</t>
  </si>
  <si>
    <t>아813.8-ㅊ752어</t>
  </si>
  <si>
    <t>CM0000076934</t>
  </si>
  <si>
    <t>우리 학교 걱정왕</t>
  </si>
  <si>
    <t>최형미 글;황K 그림</t>
  </si>
  <si>
    <t>킨더랜드</t>
  </si>
  <si>
    <t>아813.8-ㅇ546야-6</t>
  </si>
  <si>
    <t>CM0000076935</t>
  </si>
  <si>
    <t>웃소 : [만화도서]. 6</t>
  </si>
  <si>
    <t>웃소 원작;한바리 글;박강호 그림</t>
  </si>
  <si>
    <t>유863-ㅁ486ㅇ</t>
  </si>
  <si>
    <t>CM0000076936</t>
  </si>
  <si>
    <t>이사 안 가기 대작전</t>
  </si>
  <si>
    <t>수지 모건스턴 글;세르주 블로크 그림;이정주 옮김</t>
  </si>
  <si>
    <t>창비:미디어창비</t>
  </si>
  <si>
    <t>아808.9-ㄴ76ㄷ-93</t>
  </si>
  <si>
    <t>CM0000076937</t>
  </si>
  <si>
    <t>콩알탄 삼총사 : 사라진 동수를 찾아라!</t>
  </si>
  <si>
    <t>하신하 글;윤봉선 그림</t>
  </si>
  <si>
    <t>논장</t>
  </si>
  <si>
    <t>아408-ㅋ778ㄱ-87</t>
  </si>
  <si>
    <t>CM0000076938</t>
  </si>
  <si>
    <t>퀴즈! 과학상식 : [만화도서]. 87, 미확인 괴생명체 과학</t>
  </si>
  <si>
    <t>권찬호 지음;차현진 그림</t>
  </si>
  <si>
    <t>글송이</t>
  </si>
  <si>
    <t>아813.8-ㅋ386ㅌ-1</t>
  </si>
  <si>
    <t>CM0000076939</t>
  </si>
  <si>
    <t>(타키 포오의) 이세계 여행사 : [만화도서]. 1</t>
  </si>
  <si>
    <t>캐릭온TV 원작;스튜디오 왓츠비 글.그림</t>
  </si>
  <si>
    <t>유808.9-ㅇ476ㅇ-27</t>
  </si>
  <si>
    <t>CM0000076940</t>
  </si>
  <si>
    <t>고양이는 다 알아?</t>
  </si>
  <si>
    <t>브렌던 웬젤 지음;김지은 옮김</t>
  </si>
  <si>
    <t>유808.9-ㅇ546아-98</t>
  </si>
  <si>
    <t>CM0000076941</t>
  </si>
  <si>
    <t>목련 만두 : 백유연 그림책</t>
  </si>
  <si>
    <t>백유연 글.그림</t>
  </si>
  <si>
    <t>유873-ㅁ818ㅂ</t>
  </si>
  <si>
    <t>CM0000076942</t>
  </si>
  <si>
    <t>바다까지, 다섯 블록</t>
  </si>
  <si>
    <t>가브리엘라 미르사 글;알리시아 발라단 그림;유아가다 옮김</t>
  </si>
  <si>
    <t>현암주니어:현암사</t>
  </si>
  <si>
    <t>아909-ㅇ948ㅂ-2</t>
  </si>
  <si>
    <t>CM0000076943</t>
  </si>
  <si>
    <t>벌거벗은 세계사 : 초등학생이 꼭 알아야 할 필수 세계사. 2, 천년 제국 로마와 이집트의 클레오파트라</t>
  </si>
  <si>
    <t>박효연 글;최호정 그림</t>
  </si>
  <si>
    <t>아울북:북이십일</t>
  </si>
  <si>
    <t>아909-ㅇ948ㅂ-4</t>
  </si>
  <si>
    <t>CM0000076944</t>
  </si>
  <si>
    <t>벌거벗은 세계사 : 초등학생이 꼭 알아야 할 필수 세계사. 4, 그리스 로마 신화와 역사의 만남</t>
  </si>
  <si>
    <t>이현희 글;최호정 그림</t>
  </si>
  <si>
    <t>아813.8-ㄱ853ㄷ-4</t>
  </si>
  <si>
    <t>CM0000076945</t>
  </si>
  <si>
    <t>(신기한 맛) 도깨비 식당. 4</t>
  </si>
  <si>
    <t>김용세,김병섭 [공]글;센개 그림</t>
  </si>
  <si>
    <t>꿈터</t>
  </si>
  <si>
    <t>유813.8-ㄱ912ㅇ</t>
  </si>
  <si>
    <t>CM0000076946</t>
  </si>
  <si>
    <t>오나, 안 오나?</t>
  </si>
  <si>
    <t>김정선 글.그림</t>
  </si>
  <si>
    <t>산하</t>
  </si>
  <si>
    <t>유833.8-ㅇ691아</t>
  </si>
  <si>
    <t>CM0000076947</t>
  </si>
  <si>
    <t>오늘도 너를 사랑해</t>
  </si>
  <si>
    <t>이누이 사에코 글.그림;고향옥 옮김</t>
  </si>
  <si>
    <t>유873-ㅋ384ㅇ</t>
  </si>
  <si>
    <t>CM0000076948</t>
  </si>
  <si>
    <t>유령 강아지 아니발</t>
  </si>
  <si>
    <t>호아킨 캄프 글.그림;문주선 옮김</t>
  </si>
  <si>
    <t>노는날</t>
  </si>
  <si>
    <t>아813.8-ㄱ648ㅋ-10</t>
  </si>
  <si>
    <t>CM0000076949</t>
  </si>
  <si>
    <t>쿠키런 킹덤 : [만화도서]. 10, 잊혀진 마법학당</t>
  </si>
  <si>
    <t>김강현 글;김기수 그림</t>
  </si>
  <si>
    <t>아813.8-ㄱ648ㅋ-11</t>
  </si>
  <si>
    <t>CM0000076950</t>
  </si>
  <si>
    <t>쿠키런 킹덤 : [만화도서]. 11, 외전-눈의 전설</t>
  </si>
  <si>
    <t>아813.8-ㄱ648ㅋ-9</t>
  </si>
  <si>
    <t>CM0000076951</t>
  </si>
  <si>
    <t>쿠키런 킹덤 : [만화도서]. 9, 고대 신목 제단</t>
  </si>
  <si>
    <t>아833.8-ㅎ981타-6</t>
  </si>
  <si>
    <t>CM0000076952</t>
  </si>
  <si>
    <t>태양의 마녀 나코와 코기 봉봉. 6, 마녀 페스티벌과 수상한 침입자</t>
  </si>
  <si>
    <t>히로시마 레이코 글;KeG 그림;김정화 옮김</t>
  </si>
  <si>
    <t>아404-ㅎ957하-7</t>
  </si>
  <si>
    <t>CM0000076953</t>
  </si>
  <si>
    <t>(흔한남매) 과학 탐험대 : [만화도서]. 7, 생물 1</t>
  </si>
  <si>
    <t>흔한남매 원작;김언정,이현진,서지은 [공]지음;김덕영 그림</t>
  </si>
  <si>
    <t>주니어김영사</t>
  </si>
  <si>
    <t>아833.8-ㅅ172ㅁ-1</t>
  </si>
  <si>
    <t>CM0000076954</t>
  </si>
  <si>
    <t>매직 아웃. 1, 마법이 사라진 세상</t>
  </si>
  <si>
    <t>사토 마도카 글;탄지 요코 그림;이소담 옮김</t>
  </si>
  <si>
    <t>길벗스쿨</t>
  </si>
  <si>
    <t>아833.8-ㅅ172ㅁ-2</t>
  </si>
  <si>
    <t>CM0000076955</t>
  </si>
  <si>
    <t>매직 아웃. 2, 막을 수 없는 운명</t>
  </si>
  <si>
    <t>아808.3-ㅇ154ㅁ</t>
  </si>
  <si>
    <t>CM0000076956</t>
  </si>
  <si>
    <t>명탐정 셜록 홈스 : [만화도서]</t>
  </si>
  <si>
    <t>아서 코난 도일 원작;노이정 글.그림</t>
  </si>
  <si>
    <t>블루래빗:블루래빗키즈</t>
  </si>
  <si>
    <t>양*자</t>
  </si>
  <si>
    <t>주*점</t>
  </si>
  <si>
    <t>장*혜</t>
  </si>
  <si>
    <t>유*형</t>
  </si>
  <si>
    <t>최*희</t>
  </si>
  <si>
    <t>김*은</t>
  </si>
  <si>
    <t>김*연</t>
  </si>
  <si>
    <t>강*준</t>
  </si>
  <si>
    <t>김*이</t>
  </si>
  <si>
    <t>최*정</t>
  </si>
  <si>
    <t>박*은</t>
  </si>
  <si>
    <t>손*진</t>
  </si>
  <si>
    <t>곽*남</t>
  </si>
  <si>
    <t>한*호</t>
  </si>
  <si>
    <t>김*영</t>
  </si>
  <si>
    <t>한*연</t>
  </si>
  <si>
    <t>박*선</t>
  </si>
  <si>
    <t>고*지</t>
  </si>
  <si>
    <t>류*경</t>
  </si>
  <si>
    <t>강*구</t>
  </si>
  <si>
    <t>김*훈</t>
  </si>
  <si>
    <t>이*진</t>
  </si>
  <si>
    <t>이*하</t>
  </si>
  <si>
    <t>김*준</t>
  </si>
  <si>
    <t>이*숙</t>
  </si>
  <si>
    <t>유*미</t>
  </si>
  <si>
    <t>강*규</t>
  </si>
  <si>
    <t>김*정</t>
  </si>
  <si>
    <t>최*연</t>
  </si>
  <si>
    <t>이*은</t>
  </si>
  <si>
    <t>양*석</t>
  </si>
  <si>
    <t>임*진</t>
  </si>
  <si>
    <t>추*진</t>
  </si>
  <si>
    <t>윤*석</t>
  </si>
  <si>
    <t>전*희</t>
  </si>
  <si>
    <t>신*이</t>
  </si>
  <si>
    <t>이*원</t>
  </si>
  <si>
    <t>최*영</t>
  </si>
  <si>
    <t>김*숙</t>
  </si>
  <si>
    <t>신*영</t>
  </si>
  <si>
    <t>김*경</t>
  </si>
  <si>
    <t>김*림</t>
  </si>
  <si>
    <t>김*현</t>
  </si>
  <si>
    <t>남*라</t>
  </si>
  <si>
    <t>허*옥</t>
  </si>
  <si>
    <t>차*아</t>
  </si>
  <si>
    <t>이*섭</t>
  </si>
  <si>
    <t>서*승</t>
  </si>
  <si>
    <t>임*화</t>
  </si>
  <si>
    <t>추*현</t>
  </si>
  <si>
    <t>오*서</t>
  </si>
  <si>
    <t>김*홍</t>
  </si>
  <si>
    <t>박*옥</t>
  </si>
  <si>
    <t>최*문</t>
  </si>
  <si>
    <t>김*수</t>
  </si>
  <si>
    <t>이*현</t>
  </si>
  <si>
    <t>이*백</t>
  </si>
  <si>
    <t>나*희</t>
  </si>
  <si>
    <t>양*율</t>
  </si>
  <si>
    <t>임*현</t>
  </si>
  <si>
    <t>진*연</t>
  </si>
  <si>
    <t>진*안</t>
  </si>
  <si>
    <t>김*희</t>
  </si>
  <si>
    <t>정*영</t>
  </si>
  <si>
    <t>손*영</t>
  </si>
  <si>
    <t>김*우</t>
  </si>
  <si>
    <t>김*도</t>
  </si>
  <si>
    <t>권*인</t>
  </si>
  <si>
    <t>조*영</t>
  </si>
  <si>
    <t>권*주</t>
  </si>
  <si>
    <t>박*연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</si>
</sst>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6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8" t="s">
        <v>712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713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714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716</v>
      </c>
      <c r="C7" s="13" t="s">
        <v>717</v>
      </c>
      <c r="D7" s="13" t="s">
        <v>718</v>
      </c>
      <c r="E7" s="13" t="s">
        <v>719</v>
      </c>
      <c r="F7" s="13" t="s">
        <v>720</v>
      </c>
      <c r="G7" s="13" t="s">
        <v>10</v>
      </c>
      <c r="H7" s="12" t="s">
        <v>1236</v>
      </c>
    </row>
    <row r="8" spans="1:8" s="4" customFormat="1" ht="17.25" customHeight="1" x14ac:dyDescent="0.3">
      <c r="A8" s="9">
        <v>2</v>
      </c>
      <c r="B8" s="13" t="s">
        <v>721</v>
      </c>
      <c r="C8" s="13" t="s">
        <v>722</v>
      </c>
      <c r="D8" s="13" t="s">
        <v>723</v>
      </c>
      <c r="E8" s="13" t="s">
        <v>724</v>
      </c>
      <c r="F8" s="13" t="s">
        <v>725</v>
      </c>
      <c r="G8" s="13" t="s">
        <v>10</v>
      </c>
      <c r="H8" s="12" t="s">
        <v>1237</v>
      </c>
    </row>
    <row r="9" spans="1:8" s="4" customFormat="1" ht="17.25" customHeight="1" x14ac:dyDescent="0.3">
      <c r="A9" s="9">
        <v>3</v>
      </c>
      <c r="B9" s="13" t="s">
        <v>726</v>
      </c>
      <c r="C9" s="13" t="s">
        <v>727</v>
      </c>
      <c r="D9" s="13" t="s">
        <v>728</v>
      </c>
      <c r="E9" s="13" t="s">
        <v>729</v>
      </c>
      <c r="F9" s="13" t="s">
        <v>245</v>
      </c>
      <c r="G9" s="13" t="s">
        <v>10</v>
      </c>
      <c r="H9" s="12" t="s">
        <v>1238</v>
      </c>
    </row>
    <row r="10" spans="1:8" s="4" customFormat="1" ht="17.25" customHeight="1" x14ac:dyDescent="0.3">
      <c r="A10" s="9">
        <v>4</v>
      </c>
      <c r="B10" s="13" t="s">
        <v>730</v>
      </c>
      <c r="C10" s="13" t="s">
        <v>731</v>
      </c>
      <c r="D10" s="13" t="s">
        <v>732</v>
      </c>
      <c r="E10" s="13" t="s">
        <v>733</v>
      </c>
      <c r="F10" s="13" t="s">
        <v>734</v>
      </c>
      <c r="G10" s="13" t="s">
        <v>735</v>
      </c>
      <c r="H10" s="12" t="s">
        <v>1239</v>
      </c>
    </row>
    <row r="11" spans="1:8" s="4" customFormat="1" ht="17.25" customHeight="1" x14ac:dyDescent="0.3">
      <c r="A11" s="9">
        <v>5</v>
      </c>
      <c r="B11" s="13" t="s">
        <v>736</v>
      </c>
      <c r="C11" s="13" t="s">
        <v>737</v>
      </c>
      <c r="D11" s="13" t="s">
        <v>738</v>
      </c>
      <c r="E11" s="13" t="s">
        <v>739</v>
      </c>
      <c r="F11" s="13" t="s">
        <v>740</v>
      </c>
      <c r="G11" s="13" t="s">
        <v>11</v>
      </c>
      <c r="H11" s="12" t="s">
        <v>1240</v>
      </c>
    </row>
    <row r="12" spans="1:8" s="4" customFormat="1" ht="17.25" customHeight="1" x14ac:dyDescent="0.3">
      <c r="A12" s="9">
        <v>6</v>
      </c>
      <c r="B12" s="13" t="s">
        <v>741</v>
      </c>
      <c r="C12" s="13" t="s">
        <v>742</v>
      </c>
      <c r="D12" s="13" t="s">
        <v>743</v>
      </c>
      <c r="E12" s="13" t="s">
        <v>561</v>
      </c>
      <c r="F12" s="13" t="s">
        <v>562</v>
      </c>
      <c r="G12" s="13" t="s">
        <v>10</v>
      </c>
      <c r="H12" s="12" t="s">
        <v>1241</v>
      </c>
    </row>
    <row r="13" spans="1:8" s="4" customFormat="1" ht="17.25" customHeight="1" x14ac:dyDescent="0.3">
      <c r="A13" s="9">
        <v>7</v>
      </c>
      <c r="B13" s="13" t="s">
        <v>744</v>
      </c>
      <c r="C13" s="13" t="s">
        <v>745</v>
      </c>
      <c r="D13" s="13" t="s">
        <v>746</v>
      </c>
      <c r="E13" s="13" t="s">
        <v>747</v>
      </c>
      <c r="F13" s="13" t="s">
        <v>748</v>
      </c>
      <c r="G13" s="13" t="s">
        <v>10</v>
      </c>
      <c r="H13" s="12" t="s">
        <v>1242</v>
      </c>
    </row>
    <row r="14" spans="1:8" s="4" customFormat="1" ht="17.25" customHeight="1" x14ac:dyDescent="0.3">
      <c r="A14" s="9">
        <v>8</v>
      </c>
      <c r="B14" s="13" t="s">
        <v>749</v>
      </c>
      <c r="C14" s="13" t="s">
        <v>750</v>
      </c>
      <c r="D14" s="13" t="s">
        <v>751</v>
      </c>
      <c r="E14" s="13" t="s">
        <v>752</v>
      </c>
      <c r="F14" s="13" t="s">
        <v>22</v>
      </c>
      <c r="G14" s="13" t="s">
        <v>15</v>
      </c>
      <c r="H14" s="12" t="s">
        <v>1243</v>
      </c>
    </row>
    <row r="15" spans="1:8" s="4" customFormat="1" ht="17.25" customHeight="1" x14ac:dyDescent="0.3">
      <c r="A15" s="9">
        <v>9</v>
      </c>
      <c r="B15" s="13" t="s">
        <v>753</v>
      </c>
      <c r="C15" s="13" t="s">
        <v>754</v>
      </c>
      <c r="D15" s="13" t="s">
        <v>755</v>
      </c>
      <c r="E15" s="13" t="s">
        <v>756</v>
      </c>
      <c r="F15" s="13" t="s">
        <v>757</v>
      </c>
      <c r="G15" s="13" t="s">
        <v>10</v>
      </c>
      <c r="H15" s="12" t="s">
        <v>1244</v>
      </c>
    </row>
    <row r="16" spans="1:8" s="4" customFormat="1" ht="17.25" customHeight="1" x14ac:dyDescent="0.3">
      <c r="A16" s="9">
        <v>10</v>
      </c>
      <c r="B16" s="13" t="s">
        <v>758</v>
      </c>
      <c r="C16" s="13" t="s">
        <v>759</v>
      </c>
      <c r="D16" s="13" t="s">
        <v>760</v>
      </c>
      <c r="E16" s="13" t="s">
        <v>761</v>
      </c>
      <c r="F16" s="13" t="s">
        <v>762</v>
      </c>
      <c r="G16" s="13" t="s">
        <v>10</v>
      </c>
      <c r="H16" s="12" t="s">
        <v>1245</v>
      </c>
    </row>
    <row r="17" spans="1:8" s="4" customFormat="1" ht="17.25" customHeight="1" x14ac:dyDescent="0.3">
      <c r="A17" s="9">
        <v>11</v>
      </c>
      <c r="B17" s="13" t="s">
        <v>763</v>
      </c>
      <c r="C17" s="13" t="s">
        <v>764</v>
      </c>
      <c r="D17" s="13" t="s">
        <v>765</v>
      </c>
      <c r="E17" s="13" t="s">
        <v>766</v>
      </c>
      <c r="F17" s="13" t="s">
        <v>767</v>
      </c>
      <c r="G17" s="13" t="s">
        <v>10</v>
      </c>
      <c r="H17" s="12" t="s">
        <v>1246</v>
      </c>
    </row>
    <row r="18" spans="1:8" s="4" customFormat="1" ht="17.25" customHeight="1" x14ac:dyDescent="0.3">
      <c r="A18" s="9">
        <v>12</v>
      </c>
      <c r="B18" s="13" t="s">
        <v>768</v>
      </c>
      <c r="C18" s="13" t="s">
        <v>769</v>
      </c>
      <c r="D18" s="13" t="s">
        <v>770</v>
      </c>
      <c r="E18" s="13" t="s">
        <v>771</v>
      </c>
      <c r="F18" s="13" t="s">
        <v>706</v>
      </c>
      <c r="G18" s="13" t="s">
        <v>10</v>
      </c>
      <c r="H18" s="12" t="s">
        <v>1247</v>
      </c>
    </row>
    <row r="19" spans="1:8" s="4" customFormat="1" ht="17.25" customHeight="1" x14ac:dyDescent="0.3">
      <c r="A19" s="9">
        <v>13</v>
      </c>
      <c r="B19" s="13" t="s">
        <v>772</v>
      </c>
      <c r="C19" s="13" t="s">
        <v>773</v>
      </c>
      <c r="D19" s="13" t="s">
        <v>774</v>
      </c>
      <c r="E19" s="13" t="s">
        <v>775</v>
      </c>
      <c r="F19" s="13" t="s">
        <v>705</v>
      </c>
      <c r="G19" s="13" t="s">
        <v>10</v>
      </c>
      <c r="H19" s="12" t="s">
        <v>1248</v>
      </c>
    </row>
    <row r="20" spans="1:8" s="4" customFormat="1" ht="17.25" customHeight="1" x14ac:dyDescent="0.3">
      <c r="A20" s="9">
        <v>14</v>
      </c>
      <c r="B20" s="13" t="s">
        <v>776</v>
      </c>
      <c r="C20" s="13" t="s">
        <v>777</v>
      </c>
      <c r="D20" s="13" t="s">
        <v>778</v>
      </c>
      <c r="E20" s="13" t="s">
        <v>779</v>
      </c>
      <c r="F20" s="13" t="s">
        <v>780</v>
      </c>
      <c r="G20" s="13" t="s">
        <v>10</v>
      </c>
      <c r="H20" s="12" t="s">
        <v>1249</v>
      </c>
    </row>
    <row r="21" spans="1:8" s="4" customFormat="1" ht="17.25" customHeight="1" x14ac:dyDescent="0.3">
      <c r="A21" s="9">
        <v>15</v>
      </c>
      <c r="B21" s="13" t="s">
        <v>781</v>
      </c>
      <c r="C21" s="13" t="s">
        <v>782</v>
      </c>
      <c r="D21" s="13" t="s">
        <v>783</v>
      </c>
      <c r="E21" s="13" t="s">
        <v>784</v>
      </c>
      <c r="F21" s="13" t="s">
        <v>785</v>
      </c>
      <c r="G21" s="13" t="s">
        <v>786</v>
      </c>
      <c r="H21" s="12" t="s">
        <v>1250</v>
      </c>
    </row>
    <row r="22" spans="1:8" s="4" customFormat="1" ht="17.25" customHeight="1" x14ac:dyDescent="0.3">
      <c r="A22" s="9">
        <v>16</v>
      </c>
      <c r="B22" s="13" t="s">
        <v>787</v>
      </c>
      <c r="C22" s="13" t="s">
        <v>788</v>
      </c>
      <c r="D22" s="13" t="s">
        <v>789</v>
      </c>
      <c r="E22" s="13" t="s">
        <v>790</v>
      </c>
      <c r="F22" s="13" t="s">
        <v>791</v>
      </c>
      <c r="G22" s="13" t="s">
        <v>10</v>
      </c>
      <c r="H22" s="12" t="s">
        <v>1251</v>
      </c>
    </row>
    <row r="23" spans="1:8" s="4" customFormat="1" ht="17.25" customHeight="1" x14ac:dyDescent="0.3">
      <c r="A23" s="9">
        <v>17</v>
      </c>
      <c r="B23" s="13" t="s">
        <v>792</v>
      </c>
      <c r="C23" s="13" t="s">
        <v>793</v>
      </c>
      <c r="D23" s="13" t="s">
        <v>794</v>
      </c>
      <c r="E23" s="13" t="s">
        <v>795</v>
      </c>
      <c r="F23" s="13" t="s">
        <v>796</v>
      </c>
      <c r="G23" s="13" t="s">
        <v>11</v>
      </c>
      <c r="H23" s="12" t="s">
        <v>1252</v>
      </c>
    </row>
    <row r="24" spans="1:8" s="4" customFormat="1" ht="17.25" customHeight="1" x14ac:dyDescent="0.3">
      <c r="A24" s="9">
        <v>18</v>
      </c>
      <c r="B24" s="13" t="s">
        <v>797</v>
      </c>
      <c r="C24" s="13" t="s">
        <v>798</v>
      </c>
      <c r="D24" s="13" t="s">
        <v>799</v>
      </c>
      <c r="E24" s="13" t="s">
        <v>800</v>
      </c>
      <c r="F24" s="13" t="s">
        <v>801</v>
      </c>
      <c r="G24" s="13" t="s">
        <v>15</v>
      </c>
      <c r="H24" s="12" t="s">
        <v>1253</v>
      </c>
    </row>
    <row r="25" spans="1:8" s="4" customFormat="1" ht="17.25" customHeight="1" x14ac:dyDescent="0.3">
      <c r="A25" s="9">
        <v>19</v>
      </c>
      <c r="B25" s="13" t="s">
        <v>802</v>
      </c>
      <c r="C25" s="13" t="s">
        <v>803</v>
      </c>
      <c r="D25" s="13" t="s">
        <v>804</v>
      </c>
      <c r="E25" s="13" t="s">
        <v>805</v>
      </c>
      <c r="F25" s="13" t="s">
        <v>806</v>
      </c>
      <c r="G25" s="13" t="s">
        <v>240</v>
      </c>
      <c r="H25" s="12" t="s">
        <v>1254</v>
      </c>
    </row>
    <row r="26" spans="1:8" s="4" customFormat="1" ht="17.25" customHeight="1" x14ac:dyDescent="0.3">
      <c r="A26" s="9">
        <v>20</v>
      </c>
      <c r="B26" s="13" t="s">
        <v>807</v>
      </c>
      <c r="C26" s="13" t="s">
        <v>808</v>
      </c>
      <c r="D26" s="13" t="s">
        <v>809</v>
      </c>
      <c r="E26" s="13" t="s">
        <v>810</v>
      </c>
      <c r="F26" s="13" t="s">
        <v>598</v>
      </c>
      <c r="G26" s="13" t="s">
        <v>10</v>
      </c>
      <c r="H26" s="12" t="s">
        <v>1255</v>
      </c>
    </row>
    <row r="27" spans="1:8" s="4" customFormat="1" ht="17.25" customHeight="1" x14ac:dyDescent="0.3">
      <c r="A27" s="9">
        <v>21</v>
      </c>
      <c r="B27" s="13" t="s">
        <v>811</v>
      </c>
      <c r="C27" s="13" t="s">
        <v>812</v>
      </c>
      <c r="D27" s="13" t="s">
        <v>813</v>
      </c>
      <c r="E27" s="13" t="s">
        <v>814</v>
      </c>
      <c r="F27" s="13" t="s">
        <v>815</v>
      </c>
      <c r="G27" s="13" t="s">
        <v>11</v>
      </c>
      <c r="H27" s="12" t="s">
        <v>1256</v>
      </c>
    </row>
    <row r="28" spans="1:8" s="4" customFormat="1" ht="17.25" customHeight="1" x14ac:dyDescent="0.3">
      <c r="A28" s="9">
        <v>22</v>
      </c>
      <c r="B28" s="13" t="s">
        <v>816</v>
      </c>
      <c r="C28" s="13" t="s">
        <v>817</v>
      </c>
      <c r="D28" s="13" t="s">
        <v>818</v>
      </c>
      <c r="E28" s="13" t="s">
        <v>819</v>
      </c>
      <c r="F28" s="13" t="s">
        <v>643</v>
      </c>
      <c r="G28" s="13" t="s">
        <v>10</v>
      </c>
      <c r="H28" s="12" t="s">
        <v>1257</v>
      </c>
    </row>
    <row r="29" spans="1:8" s="4" customFormat="1" ht="17.25" customHeight="1" x14ac:dyDescent="0.3">
      <c r="A29" s="9">
        <v>23</v>
      </c>
      <c r="B29" s="13" t="s">
        <v>820</v>
      </c>
      <c r="C29" s="13" t="s">
        <v>821</v>
      </c>
      <c r="D29" s="13" t="s">
        <v>822</v>
      </c>
      <c r="E29" s="13" t="s">
        <v>823</v>
      </c>
      <c r="F29" s="13" t="s">
        <v>673</v>
      </c>
      <c r="G29" s="13" t="s">
        <v>10</v>
      </c>
      <c r="H29" s="12" t="s">
        <v>1258</v>
      </c>
    </row>
    <row r="30" spans="1:8" s="4" customFormat="1" ht="17.25" customHeight="1" x14ac:dyDescent="0.3">
      <c r="A30" s="9">
        <v>24</v>
      </c>
      <c r="B30" s="13" t="s">
        <v>824</v>
      </c>
      <c r="C30" s="13" t="s">
        <v>825</v>
      </c>
      <c r="D30" s="13" t="s">
        <v>826</v>
      </c>
      <c r="E30" s="13" t="s">
        <v>827</v>
      </c>
      <c r="F30" s="13" t="s">
        <v>828</v>
      </c>
      <c r="G30" s="13" t="s">
        <v>11</v>
      </c>
      <c r="H30" s="12" t="s">
        <v>1241</v>
      </c>
    </row>
    <row r="31" spans="1:8" s="4" customFormat="1" ht="17.25" customHeight="1" x14ac:dyDescent="0.3">
      <c r="A31" s="9">
        <v>25</v>
      </c>
      <c r="B31" s="13" t="s">
        <v>829</v>
      </c>
      <c r="C31" s="13" t="s">
        <v>830</v>
      </c>
      <c r="D31" s="13" t="s">
        <v>831</v>
      </c>
      <c r="E31" s="13" t="s">
        <v>832</v>
      </c>
      <c r="F31" s="13" t="s">
        <v>216</v>
      </c>
      <c r="G31" s="13" t="s">
        <v>11</v>
      </c>
      <c r="H31" s="12" t="s">
        <v>1259</v>
      </c>
    </row>
    <row r="32" spans="1:8" s="4" customFormat="1" ht="17.25" customHeight="1" x14ac:dyDescent="0.3">
      <c r="A32" s="9">
        <v>26</v>
      </c>
      <c r="B32" s="13" t="s">
        <v>833</v>
      </c>
      <c r="C32" s="13" t="s">
        <v>834</v>
      </c>
      <c r="D32" s="13" t="s">
        <v>835</v>
      </c>
      <c r="E32" s="13" t="s">
        <v>836</v>
      </c>
      <c r="F32" s="13" t="s">
        <v>707</v>
      </c>
      <c r="G32" s="13" t="s">
        <v>10</v>
      </c>
      <c r="H32" s="12" t="s">
        <v>1260</v>
      </c>
    </row>
    <row r="33" spans="1:8" s="4" customFormat="1" ht="17.25" customHeight="1" x14ac:dyDescent="0.3">
      <c r="A33" s="9">
        <v>27</v>
      </c>
      <c r="B33" s="13" t="s">
        <v>837</v>
      </c>
      <c r="C33" s="13" t="s">
        <v>838</v>
      </c>
      <c r="D33" s="13" t="s">
        <v>839</v>
      </c>
      <c r="E33" s="13" t="s">
        <v>840</v>
      </c>
      <c r="F33" s="13" t="s">
        <v>841</v>
      </c>
      <c r="G33" s="13" t="s">
        <v>786</v>
      </c>
      <c r="H33" s="12" t="s">
        <v>1261</v>
      </c>
    </row>
    <row r="34" spans="1:8" s="4" customFormat="1" ht="17.25" customHeight="1" x14ac:dyDescent="0.3">
      <c r="A34" s="9">
        <v>28</v>
      </c>
      <c r="B34" s="13" t="s">
        <v>842</v>
      </c>
      <c r="C34" s="13" t="s">
        <v>843</v>
      </c>
      <c r="D34" s="13" t="s">
        <v>844</v>
      </c>
      <c r="E34" s="13" t="s">
        <v>845</v>
      </c>
      <c r="F34" s="13" t="s">
        <v>846</v>
      </c>
      <c r="G34" s="13" t="s">
        <v>10</v>
      </c>
      <c r="H34" s="12" t="s">
        <v>1262</v>
      </c>
    </row>
    <row r="35" spans="1:8" s="4" customFormat="1" ht="17.25" customHeight="1" x14ac:dyDescent="0.3">
      <c r="A35" s="9">
        <v>29</v>
      </c>
      <c r="B35" s="13" t="s">
        <v>847</v>
      </c>
      <c r="C35" s="13" t="s">
        <v>848</v>
      </c>
      <c r="D35" s="13" t="s">
        <v>849</v>
      </c>
      <c r="E35" s="13" t="s">
        <v>850</v>
      </c>
      <c r="F35" s="13" t="s">
        <v>851</v>
      </c>
      <c r="G35" s="13" t="s">
        <v>62</v>
      </c>
      <c r="H35" s="12" t="s">
        <v>1263</v>
      </c>
    </row>
    <row r="36" spans="1:8" s="4" customFormat="1" ht="17.25" customHeight="1" x14ac:dyDescent="0.3">
      <c r="A36" s="9">
        <v>30</v>
      </c>
      <c r="B36" s="13" t="s">
        <v>852</v>
      </c>
      <c r="C36" s="13" t="s">
        <v>853</v>
      </c>
      <c r="D36" s="13" t="s">
        <v>854</v>
      </c>
      <c r="E36" s="13" t="s">
        <v>855</v>
      </c>
      <c r="F36" s="13" t="s">
        <v>856</v>
      </c>
      <c r="G36" s="13" t="s">
        <v>10</v>
      </c>
      <c r="H36" s="12" t="s">
        <v>1264</v>
      </c>
    </row>
    <row r="37" spans="1:8" s="4" customFormat="1" ht="17.25" customHeight="1" x14ac:dyDescent="0.3">
      <c r="A37" s="9">
        <v>31</v>
      </c>
      <c r="B37" s="13" t="s">
        <v>857</v>
      </c>
      <c r="C37" s="13" t="s">
        <v>858</v>
      </c>
      <c r="D37" s="13" t="s">
        <v>859</v>
      </c>
      <c r="E37" s="13" t="s">
        <v>860</v>
      </c>
      <c r="F37" s="13" t="s">
        <v>861</v>
      </c>
      <c r="G37" s="13" t="s">
        <v>10</v>
      </c>
      <c r="H37" s="12" t="s">
        <v>1262</v>
      </c>
    </row>
    <row r="38" spans="1:8" s="4" customFormat="1" ht="17.25" customHeight="1" x14ac:dyDescent="0.3">
      <c r="A38" s="9">
        <v>32</v>
      </c>
      <c r="B38" s="13" t="s">
        <v>862</v>
      </c>
      <c r="C38" s="13" t="s">
        <v>863</v>
      </c>
      <c r="D38" s="13" t="s">
        <v>864</v>
      </c>
      <c r="E38" s="13" t="s">
        <v>865</v>
      </c>
      <c r="F38" s="13" t="s">
        <v>866</v>
      </c>
      <c r="G38" s="13" t="s">
        <v>11</v>
      </c>
      <c r="H38" s="12" t="s">
        <v>1265</v>
      </c>
    </row>
    <row r="39" spans="1:8" s="4" customFormat="1" ht="17.25" customHeight="1" x14ac:dyDescent="0.3">
      <c r="A39" s="9">
        <v>33</v>
      </c>
      <c r="B39" s="13" t="s">
        <v>867</v>
      </c>
      <c r="C39" s="13" t="s">
        <v>868</v>
      </c>
      <c r="D39" s="13" t="s">
        <v>869</v>
      </c>
      <c r="E39" s="13" t="s">
        <v>870</v>
      </c>
      <c r="F39" s="13" t="s">
        <v>871</v>
      </c>
      <c r="G39" s="13" t="s">
        <v>15</v>
      </c>
      <c r="H39" s="12" t="s">
        <v>1266</v>
      </c>
    </row>
    <row r="40" spans="1:8" s="4" customFormat="1" ht="17.25" customHeight="1" x14ac:dyDescent="0.3">
      <c r="A40" s="9">
        <v>34</v>
      </c>
      <c r="B40" s="13" t="s">
        <v>872</v>
      </c>
      <c r="C40" s="13" t="s">
        <v>873</v>
      </c>
      <c r="D40" s="13" t="s">
        <v>874</v>
      </c>
      <c r="E40" s="13" t="s">
        <v>875</v>
      </c>
      <c r="F40" s="13" t="s">
        <v>876</v>
      </c>
      <c r="G40" s="13" t="s">
        <v>15</v>
      </c>
      <c r="H40" s="12" t="s">
        <v>1267</v>
      </c>
    </row>
    <row r="41" spans="1:8" s="4" customFormat="1" ht="17.25" customHeight="1" x14ac:dyDescent="0.3">
      <c r="A41" s="9">
        <v>35</v>
      </c>
      <c r="B41" s="13" t="s">
        <v>877</v>
      </c>
      <c r="C41" s="13" t="s">
        <v>878</v>
      </c>
      <c r="D41" s="13" t="s">
        <v>879</v>
      </c>
      <c r="E41" s="13" t="s">
        <v>880</v>
      </c>
      <c r="F41" s="13" t="s">
        <v>881</v>
      </c>
      <c r="G41" s="13" t="s">
        <v>11</v>
      </c>
      <c r="H41" s="12" t="s">
        <v>1268</v>
      </c>
    </row>
    <row r="42" spans="1:8" s="4" customFormat="1" ht="17.25" customHeight="1" x14ac:dyDescent="0.3">
      <c r="A42" s="9">
        <v>36</v>
      </c>
      <c r="B42" s="13" t="s">
        <v>882</v>
      </c>
      <c r="C42" s="13" t="s">
        <v>883</v>
      </c>
      <c r="D42" s="13" t="s">
        <v>884</v>
      </c>
      <c r="E42" s="13" t="s">
        <v>885</v>
      </c>
      <c r="F42" s="13" t="s">
        <v>886</v>
      </c>
      <c r="G42" s="13" t="s">
        <v>10</v>
      </c>
      <c r="H42" s="12" t="s">
        <v>1263</v>
      </c>
    </row>
    <row r="43" spans="1:8" s="4" customFormat="1" ht="17.25" customHeight="1" x14ac:dyDescent="0.3">
      <c r="A43" s="9">
        <v>37</v>
      </c>
      <c r="B43" s="13" t="s">
        <v>887</v>
      </c>
      <c r="C43" s="13" t="s">
        <v>888</v>
      </c>
      <c r="D43" s="13" t="s">
        <v>889</v>
      </c>
      <c r="E43" s="13" t="s">
        <v>890</v>
      </c>
      <c r="F43" s="13" t="s">
        <v>891</v>
      </c>
      <c r="G43" s="13" t="s">
        <v>11</v>
      </c>
      <c r="H43" s="12" t="s">
        <v>1269</v>
      </c>
    </row>
    <row r="44" spans="1:8" s="4" customFormat="1" ht="17.25" customHeight="1" x14ac:dyDescent="0.3">
      <c r="A44" s="14">
        <v>38</v>
      </c>
      <c r="B44" s="13" t="s">
        <v>892</v>
      </c>
      <c r="C44" s="13" t="s">
        <v>893</v>
      </c>
      <c r="D44" s="13" t="s">
        <v>894</v>
      </c>
      <c r="E44" s="13" t="s">
        <v>895</v>
      </c>
      <c r="F44" s="13" t="s">
        <v>896</v>
      </c>
      <c r="G44" s="13" t="s">
        <v>11</v>
      </c>
      <c r="H44" s="12" t="s">
        <v>1270</v>
      </c>
    </row>
    <row r="45" spans="1:8" s="4" customFormat="1" ht="17.25" customHeight="1" x14ac:dyDescent="0.3">
      <c r="A45" s="14">
        <v>39</v>
      </c>
      <c r="B45" s="13" t="s">
        <v>897</v>
      </c>
      <c r="C45" s="13" t="s">
        <v>898</v>
      </c>
      <c r="D45" s="13" t="s">
        <v>899</v>
      </c>
      <c r="E45" s="13" t="s">
        <v>900</v>
      </c>
      <c r="F45" s="13" t="s">
        <v>901</v>
      </c>
      <c r="G45" s="13" t="s">
        <v>10</v>
      </c>
      <c r="H45" s="12" t="s">
        <v>1242</v>
      </c>
    </row>
    <row r="46" spans="1:8" s="4" customFormat="1" ht="17.25" customHeight="1" x14ac:dyDescent="0.3">
      <c r="A46" s="14">
        <v>40</v>
      </c>
      <c r="B46" s="13" t="s">
        <v>902</v>
      </c>
      <c r="C46" s="13" t="s">
        <v>903</v>
      </c>
      <c r="D46" s="13" t="s">
        <v>904</v>
      </c>
      <c r="E46" s="13" t="s">
        <v>905</v>
      </c>
      <c r="F46" s="13" t="s">
        <v>906</v>
      </c>
      <c r="G46" s="13" t="s">
        <v>10</v>
      </c>
      <c r="H46" s="12" t="s">
        <v>1271</v>
      </c>
    </row>
    <row r="47" spans="1:8" s="4" customFormat="1" ht="17.25" customHeight="1" x14ac:dyDescent="0.3">
      <c r="A47" s="14">
        <v>41</v>
      </c>
      <c r="B47" s="13" t="s">
        <v>907</v>
      </c>
      <c r="C47" s="13" t="s">
        <v>908</v>
      </c>
      <c r="D47" s="13" t="s">
        <v>909</v>
      </c>
      <c r="E47" s="13" t="s">
        <v>910</v>
      </c>
      <c r="F47" s="13" t="s">
        <v>911</v>
      </c>
      <c r="G47" s="13" t="s">
        <v>44</v>
      </c>
      <c r="H47" s="12" t="s">
        <v>1272</v>
      </c>
    </row>
    <row r="48" spans="1:8" s="4" customFormat="1" ht="17.25" customHeight="1" x14ac:dyDescent="0.3">
      <c r="A48" s="14">
        <v>42</v>
      </c>
      <c r="B48" s="13" t="s">
        <v>912</v>
      </c>
      <c r="C48" s="13" t="s">
        <v>913</v>
      </c>
      <c r="D48" s="13" t="s">
        <v>914</v>
      </c>
      <c r="E48" s="13" t="s">
        <v>915</v>
      </c>
      <c r="F48" s="13" t="s">
        <v>916</v>
      </c>
      <c r="G48" s="13" t="s">
        <v>11</v>
      </c>
      <c r="H48" s="12" t="s">
        <v>1273</v>
      </c>
    </row>
    <row r="49" spans="1:8" s="4" customFormat="1" ht="17.25" customHeight="1" x14ac:dyDescent="0.3">
      <c r="A49" s="14">
        <v>43</v>
      </c>
      <c r="B49" s="13" t="s">
        <v>917</v>
      </c>
      <c r="C49" s="13" t="s">
        <v>918</v>
      </c>
      <c r="D49" s="13" t="s">
        <v>919</v>
      </c>
      <c r="E49" s="13" t="s">
        <v>920</v>
      </c>
      <c r="F49" s="13" t="s">
        <v>921</v>
      </c>
      <c r="G49" s="13" t="s">
        <v>10</v>
      </c>
      <c r="H49" s="12" t="s">
        <v>1274</v>
      </c>
    </row>
    <row r="50" spans="1:8" s="4" customFormat="1" ht="17.25" customHeight="1" x14ac:dyDescent="0.3">
      <c r="A50" s="14">
        <v>44</v>
      </c>
      <c r="B50" s="13" t="s">
        <v>922</v>
      </c>
      <c r="C50" s="13" t="s">
        <v>923</v>
      </c>
      <c r="D50" s="13" t="s">
        <v>924</v>
      </c>
      <c r="E50" s="13" t="s">
        <v>925</v>
      </c>
      <c r="F50" s="13" t="s">
        <v>707</v>
      </c>
      <c r="G50" s="13" t="s">
        <v>10</v>
      </c>
      <c r="H50" s="12" t="s">
        <v>1275</v>
      </c>
    </row>
    <row r="51" spans="1:8" s="4" customFormat="1" ht="17.25" customHeight="1" x14ac:dyDescent="0.3">
      <c r="A51" s="14">
        <v>45</v>
      </c>
      <c r="B51" s="13" t="s">
        <v>926</v>
      </c>
      <c r="C51" s="13" t="s">
        <v>927</v>
      </c>
      <c r="D51" s="13" t="s">
        <v>928</v>
      </c>
      <c r="E51" s="13" t="s">
        <v>929</v>
      </c>
      <c r="F51" s="13" t="s">
        <v>331</v>
      </c>
      <c r="G51" s="13" t="s">
        <v>10</v>
      </c>
      <c r="H51" s="12" t="s">
        <v>1258</v>
      </c>
    </row>
    <row r="52" spans="1:8" s="4" customFormat="1" ht="17.25" customHeight="1" x14ac:dyDescent="0.3">
      <c r="A52" s="14">
        <v>46</v>
      </c>
      <c r="B52" s="13" t="s">
        <v>930</v>
      </c>
      <c r="C52" s="13" t="s">
        <v>931</v>
      </c>
      <c r="D52" s="13" t="s">
        <v>932</v>
      </c>
      <c r="E52" s="13" t="s">
        <v>933</v>
      </c>
      <c r="F52" s="13" t="s">
        <v>33</v>
      </c>
      <c r="G52" s="13" t="s">
        <v>10</v>
      </c>
      <c r="H52" s="12" t="s">
        <v>1271</v>
      </c>
    </row>
    <row r="53" spans="1:8" s="4" customFormat="1" ht="17.25" customHeight="1" x14ac:dyDescent="0.3">
      <c r="A53" s="14">
        <v>47</v>
      </c>
      <c r="B53" s="13" t="s">
        <v>934</v>
      </c>
      <c r="C53" s="13" t="s">
        <v>935</v>
      </c>
      <c r="D53" s="13" t="s">
        <v>936</v>
      </c>
      <c r="E53" s="13" t="s">
        <v>937</v>
      </c>
      <c r="F53" s="13" t="s">
        <v>938</v>
      </c>
      <c r="G53" s="13" t="s">
        <v>939</v>
      </c>
      <c r="H53" s="12" t="s">
        <v>1276</v>
      </c>
    </row>
    <row r="54" spans="1:8" s="4" customFormat="1" ht="17.25" customHeight="1" x14ac:dyDescent="0.3">
      <c r="A54" s="14">
        <v>48</v>
      </c>
      <c r="B54" s="13" t="s">
        <v>940</v>
      </c>
      <c r="C54" s="13" t="s">
        <v>941</v>
      </c>
      <c r="D54" s="13" t="s">
        <v>942</v>
      </c>
      <c r="E54" s="13" t="s">
        <v>943</v>
      </c>
      <c r="F54" s="13" t="s">
        <v>944</v>
      </c>
      <c r="G54" s="13" t="s">
        <v>44</v>
      </c>
      <c r="H54" s="12" t="s">
        <v>1277</v>
      </c>
    </row>
    <row r="55" spans="1:8" s="4" customFormat="1" ht="17.25" customHeight="1" x14ac:dyDescent="0.3">
      <c r="A55" s="14">
        <v>49</v>
      </c>
      <c r="B55" s="13" t="s">
        <v>945</v>
      </c>
      <c r="C55" s="13" t="s">
        <v>946</v>
      </c>
      <c r="D55" s="13" t="s">
        <v>947</v>
      </c>
      <c r="E55" s="13" t="s">
        <v>948</v>
      </c>
      <c r="F55" s="13" t="s">
        <v>949</v>
      </c>
      <c r="G55" s="13" t="s">
        <v>10</v>
      </c>
      <c r="H55" s="12" t="s">
        <v>1246</v>
      </c>
    </row>
    <row r="56" spans="1:8" s="4" customFormat="1" ht="17.25" customHeight="1" x14ac:dyDescent="0.3">
      <c r="A56" s="14">
        <v>50</v>
      </c>
      <c r="B56" s="13" t="s">
        <v>950</v>
      </c>
      <c r="C56" s="13" t="s">
        <v>951</v>
      </c>
      <c r="D56" s="13" t="s">
        <v>952</v>
      </c>
      <c r="E56" s="13" t="s">
        <v>953</v>
      </c>
      <c r="F56" s="13" t="s">
        <v>709</v>
      </c>
      <c r="G56" s="13" t="s">
        <v>10</v>
      </c>
      <c r="H56" s="12" t="s">
        <v>1278</v>
      </c>
    </row>
    <row r="57" spans="1:8" s="4" customFormat="1" ht="17.25" customHeight="1" x14ac:dyDescent="0.3">
      <c r="A57" s="14">
        <v>51</v>
      </c>
      <c r="B57" s="13" t="s">
        <v>954</v>
      </c>
      <c r="C57" s="13" t="s">
        <v>955</v>
      </c>
      <c r="D57" s="13" t="s">
        <v>956</v>
      </c>
      <c r="E57" s="13" t="s">
        <v>957</v>
      </c>
      <c r="F57" s="13" t="s">
        <v>958</v>
      </c>
      <c r="G57" s="13" t="s">
        <v>10</v>
      </c>
      <c r="H57" s="12" t="s">
        <v>1250</v>
      </c>
    </row>
    <row r="58" spans="1:8" s="4" customFormat="1" ht="17.25" customHeight="1" x14ac:dyDescent="0.3">
      <c r="A58" s="14">
        <v>52</v>
      </c>
      <c r="B58" s="13" t="s">
        <v>959</v>
      </c>
      <c r="C58" s="13" t="s">
        <v>960</v>
      </c>
      <c r="D58" s="13" t="s">
        <v>961</v>
      </c>
      <c r="E58" s="13" t="s">
        <v>957</v>
      </c>
      <c r="F58" s="13" t="s">
        <v>958</v>
      </c>
      <c r="G58" s="13" t="s">
        <v>15</v>
      </c>
      <c r="H58" s="12" t="s">
        <v>1250</v>
      </c>
    </row>
    <row r="59" spans="1:8" s="4" customFormat="1" ht="17.25" customHeight="1" x14ac:dyDescent="0.3">
      <c r="A59" s="14">
        <v>53</v>
      </c>
      <c r="B59" s="13" t="s">
        <v>962</v>
      </c>
      <c r="C59" s="13" t="s">
        <v>963</v>
      </c>
      <c r="D59" s="13" t="s">
        <v>964</v>
      </c>
      <c r="E59" s="13" t="s">
        <v>965</v>
      </c>
      <c r="F59" s="13" t="s">
        <v>185</v>
      </c>
      <c r="G59" s="13" t="s">
        <v>11</v>
      </c>
      <c r="H59" s="12" t="s">
        <v>1279</v>
      </c>
    </row>
    <row r="60" spans="1:8" s="4" customFormat="1" ht="17.25" customHeight="1" x14ac:dyDescent="0.3">
      <c r="A60" s="14">
        <v>54</v>
      </c>
      <c r="B60" s="13" t="s">
        <v>966</v>
      </c>
      <c r="C60" s="13" t="s">
        <v>967</v>
      </c>
      <c r="D60" s="13" t="s">
        <v>968</v>
      </c>
      <c r="E60" s="13" t="s">
        <v>969</v>
      </c>
      <c r="F60" s="13" t="s">
        <v>970</v>
      </c>
      <c r="G60" s="13" t="s">
        <v>10</v>
      </c>
      <c r="H60" s="12" t="s">
        <v>1280</v>
      </c>
    </row>
    <row r="61" spans="1:8" s="4" customFormat="1" ht="17.25" customHeight="1" x14ac:dyDescent="0.3">
      <c r="A61" s="14">
        <v>55</v>
      </c>
      <c r="B61" s="13" t="s">
        <v>971</v>
      </c>
      <c r="C61" s="13" t="s">
        <v>972</v>
      </c>
      <c r="D61" s="13" t="s">
        <v>973</v>
      </c>
      <c r="E61" s="13" t="s">
        <v>974</v>
      </c>
      <c r="F61" s="13" t="s">
        <v>711</v>
      </c>
      <c r="G61" s="13" t="s">
        <v>11</v>
      </c>
      <c r="H61" s="12" t="s">
        <v>1281</v>
      </c>
    </row>
    <row r="62" spans="1:8" s="4" customFormat="1" ht="17.25" customHeight="1" x14ac:dyDescent="0.3">
      <c r="A62" s="14">
        <v>56</v>
      </c>
      <c r="B62" s="13" t="s">
        <v>975</v>
      </c>
      <c r="C62" s="13" t="s">
        <v>976</v>
      </c>
      <c r="D62" s="13" t="s">
        <v>977</v>
      </c>
      <c r="E62" s="13" t="s">
        <v>978</v>
      </c>
      <c r="F62" s="13" t="s">
        <v>979</v>
      </c>
      <c r="G62" s="13" t="s">
        <v>15</v>
      </c>
      <c r="H62" s="12" t="s">
        <v>1282</v>
      </c>
    </row>
    <row r="63" spans="1:8" s="4" customFormat="1" ht="17.25" customHeight="1" x14ac:dyDescent="0.3">
      <c r="A63" s="14">
        <v>57</v>
      </c>
      <c r="B63" s="13" t="s">
        <v>980</v>
      </c>
      <c r="C63" s="13" t="s">
        <v>981</v>
      </c>
      <c r="D63" s="13" t="s">
        <v>982</v>
      </c>
      <c r="E63" s="13" t="s">
        <v>983</v>
      </c>
      <c r="F63" s="13" t="s">
        <v>984</v>
      </c>
      <c r="G63" s="13" t="s">
        <v>62</v>
      </c>
      <c r="H63" s="12" t="s">
        <v>1269</v>
      </c>
    </row>
    <row r="64" spans="1:8" s="4" customFormat="1" ht="17.25" customHeight="1" x14ac:dyDescent="0.3">
      <c r="A64" s="14">
        <v>58</v>
      </c>
      <c r="B64" s="13" t="s">
        <v>985</v>
      </c>
      <c r="C64" s="13" t="s">
        <v>986</v>
      </c>
      <c r="D64" s="13" t="s">
        <v>987</v>
      </c>
      <c r="E64" s="13" t="s">
        <v>988</v>
      </c>
      <c r="F64" s="13" t="s">
        <v>989</v>
      </c>
      <c r="G64" s="13" t="s">
        <v>10</v>
      </c>
      <c r="H64" s="12" t="s">
        <v>1283</v>
      </c>
    </row>
    <row r="65" spans="1:8" s="4" customFormat="1" ht="17.25" customHeight="1" x14ac:dyDescent="0.3">
      <c r="A65" s="14">
        <v>59</v>
      </c>
      <c r="B65" s="13" t="s">
        <v>990</v>
      </c>
      <c r="C65" s="13" t="s">
        <v>991</v>
      </c>
      <c r="D65" s="13" t="s">
        <v>992</v>
      </c>
      <c r="E65" s="13" t="s">
        <v>993</v>
      </c>
      <c r="F65" s="13" t="s">
        <v>994</v>
      </c>
      <c r="G65" s="13" t="s">
        <v>44</v>
      </c>
      <c r="H65" s="12" t="s">
        <v>1284</v>
      </c>
    </row>
    <row r="66" spans="1:8" s="4" customFormat="1" ht="17.25" customHeight="1" x14ac:dyDescent="0.3">
      <c r="A66" s="14">
        <v>60</v>
      </c>
      <c r="B66" s="13" t="s">
        <v>995</v>
      </c>
      <c r="C66" s="13" t="s">
        <v>996</v>
      </c>
      <c r="D66" s="13" t="s">
        <v>997</v>
      </c>
      <c r="E66" s="13" t="s">
        <v>998</v>
      </c>
      <c r="F66" s="13" t="s">
        <v>999</v>
      </c>
      <c r="G66" s="13" t="s">
        <v>10</v>
      </c>
      <c r="H66" s="12" t="s">
        <v>1285</v>
      </c>
    </row>
    <row r="67" spans="1:8" s="4" customFormat="1" ht="17.25" customHeight="1" x14ac:dyDescent="0.3">
      <c r="A67" s="14">
        <v>61</v>
      </c>
      <c r="B67" s="13" t="s">
        <v>1000</v>
      </c>
      <c r="C67" s="13" t="s">
        <v>1001</v>
      </c>
      <c r="D67" s="13" t="s">
        <v>1002</v>
      </c>
      <c r="E67" s="13" t="s">
        <v>1003</v>
      </c>
      <c r="F67" s="13" t="s">
        <v>586</v>
      </c>
      <c r="G67" s="13" t="s">
        <v>10</v>
      </c>
      <c r="H67" s="12" t="s">
        <v>1286</v>
      </c>
    </row>
    <row r="68" spans="1:8" s="4" customFormat="1" ht="17.25" customHeight="1" x14ac:dyDescent="0.3">
      <c r="A68" s="14">
        <v>62</v>
      </c>
      <c r="B68" s="13" t="s">
        <v>1004</v>
      </c>
      <c r="C68" s="13" t="s">
        <v>1005</v>
      </c>
      <c r="D68" s="13" t="s">
        <v>1006</v>
      </c>
      <c r="E68" s="13" t="s">
        <v>1007</v>
      </c>
      <c r="F68" s="13" t="s">
        <v>1008</v>
      </c>
      <c r="G68" s="13" t="s">
        <v>10</v>
      </c>
      <c r="H68" s="12" t="s">
        <v>1287</v>
      </c>
    </row>
    <row r="69" spans="1:8" s="4" customFormat="1" ht="17.25" customHeight="1" x14ac:dyDescent="0.3">
      <c r="A69" s="14">
        <v>63</v>
      </c>
      <c r="B69" s="13" t="s">
        <v>1009</v>
      </c>
      <c r="C69" s="13" t="s">
        <v>1010</v>
      </c>
      <c r="D69" s="13" t="s">
        <v>1011</v>
      </c>
      <c r="E69" s="13" t="s">
        <v>1012</v>
      </c>
      <c r="F69" s="13" t="s">
        <v>1013</v>
      </c>
      <c r="G69" s="13" t="s">
        <v>735</v>
      </c>
      <c r="H69" s="12" t="s">
        <v>1278</v>
      </c>
    </row>
    <row r="70" spans="1:8" s="4" customFormat="1" ht="17.25" customHeight="1" x14ac:dyDescent="0.3">
      <c r="A70" s="14">
        <v>64</v>
      </c>
      <c r="B70" s="13" t="s">
        <v>1014</v>
      </c>
      <c r="C70" s="13" t="s">
        <v>1015</v>
      </c>
      <c r="D70" s="13" t="s">
        <v>1016</v>
      </c>
      <c r="E70" s="13" t="s">
        <v>1017</v>
      </c>
      <c r="F70" s="13" t="s">
        <v>1018</v>
      </c>
      <c r="G70" s="13" t="s">
        <v>10</v>
      </c>
      <c r="H70" s="12" t="s">
        <v>1281</v>
      </c>
    </row>
    <row r="71" spans="1:8" s="4" customFormat="1" ht="17.25" customHeight="1" x14ac:dyDescent="0.3">
      <c r="A71" s="14">
        <v>65</v>
      </c>
      <c r="B71" s="13" t="s">
        <v>1019</v>
      </c>
      <c r="C71" s="13" t="s">
        <v>1020</v>
      </c>
      <c r="D71" s="13" t="s">
        <v>1021</v>
      </c>
      <c r="E71" s="13" t="s">
        <v>1022</v>
      </c>
      <c r="F71" s="13" t="s">
        <v>1023</v>
      </c>
      <c r="G71" s="13" t="s">
        <v>10</v>
      </c>
      <c r="H71" s="12" t="s">
        <v>1288</v>
      </c>
    </row>
    <row r="72" spans="1:8" s="4" customFormat="1" ht="17.25" customHeight="1" x14ac:dyDescent="0.3">
      <c r="A72" s="14">
        <v>66</v>
      </c>
      <c r="B72" s="13" t="s">
        <v>1024</v>
      </c>
      <c r="C72" s="13" t="s">
        <v>1025</v>
      </c>
      <c r="D72" s="13" t="s">
        <v>1026</v>
      </c>
      <c r="E72" s="13" t="s">
        <v>1027</v>
      </c>
      <c r="F72" s="13" t="s">
        <v>1028</v>
      </c>
      <c r="G72" s="13" t="s">
        <v>10</v>
      </c>
      <c r="H72" s="12" t="s">
        <v>1250</v>
      </c>
    </row>
    <row r="73" spans="1:8" s="11" customFormat="1" ht="17.25" customHeight="1" x14ac:dyDescent="0.3">
      <c r="A73" s="14">
        <v>67</v>
      </c>
      <c r="B73" s="13" t="s">
        <v>1029</v>
      </c>
      <c r="C73" s="13" t="s">
        <v>1030</v>
      </c>
      <c r="D73" s="13" t="s">
        <v>1031</v>
      </c>
      <c r="E73" s="13" t="s">
        <v>1032</v>
      </c>
      <c r="F73" s="13" t="s">
        <v>1033</v>
      </c>
      <c r="G73" s="13" t="s">
        <v>10</v>
      </c>
      <c r="H73" s="12" t="s">
        <v>1289</v>
      </c>
    </row>
    <row r="74" spans="1:8" s="11" customFormat="1" ht="17.25" customHeight="1" x14ac:dyDescent="0.3">
      <c r="A74" s="14">
        <v>68</v>
      </c>
      <c r="B74" s="13" t="s">
        <v>1034</v>
      </c>
      <c r="C74" s="13" t="s">
        <v>1035</v>
      </c>
      <c r="D74" s="13" t="s">
        <v>1036</v>
      </c>
      <c r="E74" s="13" t="s">
        <v>1037</v>
      </c>
      <c r="F74" s="13" t="s">
        <v>1038</v>
      </c>
      <c r="G74" s="13" t="s">
        <v>15</v>
      </c>
      <c r="H74" s="12" t="s">
        <v>1290</v>
      </c>
    </row>
    <row r="75" spans="1:8" s="11" customFormat="1" ht="17.25" customHeight="1" x14ac:dyDescent="0.3">
      <c r="A75" s="14">
        <v>69</v>
      </c>
      <c r="B75" s="13" t="s">
        <v>1039</v>
      </c>
      <c r="C75" s="13" t="s">
        <v>1040</v>
      </c>
      <c r="D75" s="13" t="s">
        <v>1041</v>
      </c>
      <c r="E75" s="13" t="s">
        <v>1042</v>
      </c>
      <c r="F75" s="13" t="s">
        <v>1043</v>
      </c>
      <c r="G75" s="13" t="s">
        <v>11</v>
      </c>
      <c r="H75" s="12" t="s">
        <v>1270</v>
      </c>
    </row>
    <row r="76" spans="1:8" s="11" customFormat="1" ht="17.25" customHeight="1" x14ac:dyDescent="0.3">
      <c r="A76" s="14">
        <v>70</v>
      </c>
      <c r="B76" s="13" t="s">
        <v>1044</v>
      </c>
      <c r="C76" s="13" t="s">
        <v>1045</v>
      </c>
      <c r="D76" s="13" t="s">
        <v>1046</v>
      </c>
      <c r="E76" s="13" t="s">
        <v>1047</v>
      </c>
      <c r="F76" s="13" t="s">
        <v>1048</v>
      </c>
      <c r="G76" s="13" t="s">
        <v>11</v>
      </c>
      <c r="H76" s="12" t="s">
        <v>1291</v>
      </c>
    </row>
    <row r="77" spans="1:8" s="11" customFormat="1" ht="17.25" customHeight="1" x14ac:dyDescent="0.3">
      <c r="A77" s="14">
        <v>71</v>
      </c>
      <c r="B77" s="13" t="s">
        <v>1049</v>
      </c>
      <c r="C77" s="13" t="s">
        <v>1050</v>
      </c>
      <c r="D77" s="13" t="s">
        <v>1051</v>
      </c>
      <c r="E77" s="13" t="s">
        <v>1052</v>
      </c>
      <c r="F77" s="13" t="s">
        <v>1053</v>
      </c>
      <c r="G77" s="13" t="s">
        <v>11</v>
      </c>
      <c r="H77" s="12" t="s">
        <v>1292</v>
      </c>
    </row>
    <row r="78" spans="1:8" s="11" customFormat="1" ht="17.25" customHeight="1" x14ac:dyDescent="0.3">
      <c r="A78" s="14">
        <v>72</v>
      </c>
      <c r="B78" s="13" t="s">
        <v>1054</v>
      </c>
      <c r="C78" s="13" t="s">
        <v>1055</v>
      </c>
      <c r="D78" s="13" t="s">
        <v>1056</v>
      </c>
      <c r="E78" s="13" t="s">
        <v>766</v>
      </c>
      <c r="F78" s="13" t="s">
        <v>685</v>
      </c>
      <c r="G78" s="13" t="s">
        <v>10</v>
      </c>
      <c r="H78" s="12" t="s">
        <v>1246</v>
      </c>
    </row>
    <row r="79" spans="1:8" s="11" customFormat="1" ht="17.25" customHeight="1" x14ac:dyDescent="0.3">
      <c r="A79" s="14">
        <v>73</v>
      </c>
      <c r="B79" s="13" t="s">
        <v>1057</v>
      </c>
      <c r="C79" s="13" t="s">
        <v>1058</v>
      </c>
      <c r="D79" s="13" t="s">
        <v>1059</v>
      </c>
      <c r="E79" s="13" t="s">
        <v>1060</v>
      </c>
      <c r="F79" s="13" t="s">
        <v>1061</v>
      </c>
      <c r="G79" s="13" t="s">
        <v>15</v>
      </c>
      <c r="H79" s="12" t="s">
        <v>1256</v>
      </c>
    </row>
    <row r="80" spans="1:8" s="11" customFormat="1" ht="17.25" customHeight="1" x14ac:dyDescent="0.3">
      <c r="A80" s="14">
        <v>74</v>
      </c>
      <c r="B80" s="13" t="s">
        <v>1062</v>
      </c>
      <c r="C80" s="13" t="s">
        <v>1063</v>
      </c>
      <c r="D80" s="13" t="s">
        <v>1064</v>
      </c>
      <c r="E80" s="13" t="s">
        <v>1065</v>
      </c>
      <c r="F80" s="13" t="s">
        <v>1066</v>
      </c>
      <c r="G80" s="13" t="s">
        <v>10</v>
      </c>
      <c r="H80" s="12" t="s">
        <v>1263</v>
      </c>
    </row>
    <row r="81" spans="1:9" s="11" customFormat="1" ht="17.25" customHeight="1" x14ac:dyDescent="0.3">
      <c r="A81" s="14">
        <v>75</v>
      </c>
      <c r="B81" s="13" t="s">
        <v>1067</v>
      </c>
      <c r="C81" s="13" t="s">
        <v>1068</v>
      </c>
      <c r="D81" s="13" t="s">
        <v>1069</v>
      </c>
      <c r="E81" s="13" t="s">
        <v>1070</v>
      </c>
      <c r="F81" s="13" t="s">
        <v>1071</v>
      </c>
      <c r="G81" s="13" t="s">
        <v>11</v>
      </c>
      <c r="H81" s="12" t="s">
        <v>1244</v>
      </c>
    </row>
    <row r="82" spans="1:9" s="11" customFormat="1" ht="17.25" customHeight="1" x14ac:dyDescent="0.3">
      <c r="A82" s="14">
        <v>76</v>
      </c>
      <c r="B82" s="13" t="s">
        <v>1072</v>
      </c>
      <c r="C82" s="13" t="s">
        <v>1073</v>
      </c>
      <c r="D82" s="13" t="s">
        <v>1074</v>
      </c>
      <c r="E82" s="13" t="s">
        <v>1075</v>
      </c>
      <c r="F82" s="13" t="s">
        <v>1076</v>
      </c>
      <c r="G82" s="13" t="s">
        <v>240</v>
      </c>
      <c r="H82" s="12" t="s">
        <v>1293</v>
      </c>
    </row>
    <row r="83" spans="1:9" s="11" customFormat="1" ht="17.25" customHeight="1" x14ac:dyDescent="0.3">
      <c r="A83" s="14">
        <v>77</v>
      </c>
      <c r="B83" s="13" t="s">
        <v>1077</v>
      </c>
      <c r="C83" s="13" t="s">
        <v>1078</v>
      </c>
      <c r="D83" s="13" t="s">
        <v>1079</v>
      </c>
      <c r="E83" s="13" t="s">
        <v>1080</v>
      </c>
      <c r="F83" s="13" t="s">
        <v>1081</v>
      </c>
      <c r="G83" s="13" t="s">
        <v>10</v>
      </c>
      <c r="H83" s="12" t="s">
        <v>1257</v>
      </c>
    </row>
    <row r="84" spans="1:9" s="11" customFormat="1" ht="17.25" customHeight="1" x14ac:dyDescent="0.3">
      <c r="A84" s="14">
        <v>78</v>
      </c>
      <c r="B84" s="13" t="s">
        <v>1082</v>
      </c>
      <c r="C84" s="13" t="s">
        <v>1083</v>
      </c>
      <c r="D84" s="13" t="s">
        <v>1084</v>
      </c>
      <c r="E84" s="13" t="s">
        <v>1085</v>
      </c>
      <c r="F84" s="13" t="s">
        <v>586</v>
      </c>
      <c r="G84" s="13" t="s">
        <v>10</v>
      </c>
      <c r="H84" s="12" t="s">
        <v>1246</v>
      </c>
    </row>
    <row r="85" spans="1:9" s="11" customFormat="1" ht="17.25" customHeight="1" x14ac:dyDescent="0.3">
      <c r="A85" s="14">
        <v>79</v>
      </c>
      <c r="B85" s="13" t="s">
        <v>1086</v>
      </c>
      <c r="C85" s="13" t="s">
        <v>1087</v>
      </c>
      <c r="D85" s="13" t="s">
        <v>1088</v>
      </c>
      <c r="E85" s="13" t="s">
        <v>1089</v>
      </c>
      <c r="F85" s="13" t="s">
        <v>911</v>
      </c>
      <c r="G85" s="13" t="s">
        <v>10</v>
      </c>
      <c r="H85" s="12" t="s">
        <v>1265</v>
      </c>
    </row>
    <row r="86" spans="1:9" s="11" customFormat="1" ht="17.25" customHeight="1" x14ac:dyDescent="0.3">
      <c r="A86" s="6"/>
      <c r="B86" s="15"/>
      <c r="C86" s="15"/>
      <c r="D86" s="15"/>
      <c r="E86" s="15"/>
      <c r="F86" s="15"/>
      <c r="G86" s="15"/>
      <c r="H86" s="7"/>
    </row>
    <row r="87" spans="1:9" s="1" customFormat="1" ht="20.100000000000001" customHeight="1" x14ac:dyDescent="0.3">
      <c r="A87" s="21" t="s">
        <v>715</v>
      </c>
      <c r="B87" s="21"/>
      <c r="C87" s="21"/>
      <c r="D87" s="21"/>
      <c r="E87" s="21"/>
      <c r="F87" s="21"/>
      <c r="G87" s="21"/>
      <c r="H87" s="21"/>
    </row>
    <row r="88" spans="1:9" s="1" customFormat="1" x14ac:dyDescent="0.3">
      <c r="A88" s="20" t="s">
        <v>713</v>
      </c>
      <c r="B88" s="20"/>
      <c r="C88" s="20"/>
      <c r="D88" s="20"/>
      <c r="E88" s="20"/>
      <c r="F88" s="20"/>
      <c r="G88" s="20"/>
      <c r="H88" s="20"/>
    </row>
    <row r="89" spans="1:9" s="1" customFormat="1" x14ac:dyDescent="0.3">
      <c r="A89" s="20" t="s">
        <v>714</v>
      </c>
      <c r="B89" s="20"/>
      <c r="C89" s="20"/>
      <c r="D89" s="20"/>
      <c r="E89" s="20"/>
      <c r="F89" s="20"/>
      <c r="G89" s="20"/>
      <c r="H89" s="20"/>
    </row>
    <row r="90" spans="1:9" s="1" customFormat="1" ht="13.5" x14ac:dyDescent="0.3">
      <c r="A90" s="22" t="s">
        <v>8</v>
      </c>
      <c r="B90" s="22"/>
      <c r="C90" s="22"/>
      <c r="D90" s="22"/>
      <c r="E90" s="22"/>
      <c r="F90" s="22"/>
      <c r="G90" s="22"/>
      <c r="H90" s="22"/>
    </row>
    <row r="91" spans="1:9" s="1" customFormat="1" ht="20.25" x14ac:dyDescent="0.3">
      <c r="A91" s="19" t="s">
        <v>7</v>
      </c>
      <c r="B91" s="19"/>
      <c r="C91" s="19"/>
      <c r="D91" s="19"/>
      <c r="E91" s="19"/>
      <c r="F91" s="19"/>
      <c r="G91" s="19"/>
      <c r="H91" s="19"/>
    </row>
    <row r="92" spans="1:9" s="1" customFormat="1" ht="17.25" customHeight="1" x14ac:dyDescent="0.3">
      <c r="A92" s="10"/>
      <c r="B92" s="10" t="s">
        <v>0</v>
      </c>
      <c r="C92" s="10" t="s">
        <v>1</v>
      </c>
      <c r="D92" s="10" t="s">
        <v>6</v>
      </c>
      <c r="E92" s="10" t="s">
        <v>5</v>
      </c>
      <c r="F92" s="10" t="s">
        <v>4</v>
      </c>
      <c r="G92" s="10" t="s">
        <v>2</v>
      </c>
      <c r="H92" s="10" t="s">
        <v>3</v>
      </c>
      <c r="I92" s="3"/>
    </row>
    <row r="93" spans="1:9" s="4" customFormat="1" ht="17.25" customHeight="1" x14ac:dyDescent="0.3">
      <c r="A93" s="9">
        <v>1</v>
      </c>
      <c r="B93" s="8" t="s">
        <v>1090</v>
      </c>
      <c r="C93" s="8" t="s">
        <v>1091</v>
      </c>
      <c r="D93" s="8" t="s">
        <v>1092</v>
      </c>
      <c r="E93" s="8" t="s">
        <v>1093</v>
      </c>
      <c r="F93" s="8" t="s">
        <v>1094</v>
      </c>
      <c r="G93" s="8" t="s">
        <v>10</v>
      </c>
      <c r="H93" s="12" t="s">
        <v>1294</v>
      </c>
      <c r="I93" s="5"/>
    </row>
    <row r="94" spans="1:9" s="4" customFormat="1" ht="17.25" customHeight="1" x14ac:dyDescent="0.3">
      <c r="A94" s="14">
        <v>2</v>
      </c>
      <c r="B94" s="8" t="s">
        <v>1095</v>
      </c>
      <c r="C94" s="8" t="s">
        <v>1096</v>
      </c>
      <c r="D94" s="8" t="s">
        <v>1097</v>
      </c>
      <c r="E94" s="8" t="s">
        <v>1098</v>
      </c>
      <c r="F94" s="8" t="s">
        <v>1099</v>
      </c>
      <c r="G94" s="8" t="s">
        <v>10</v>
      </c>
      <c r="H94" s="12" t="s">
        <v>1295</v>
      </c>
      <c r="I94" s="5"/>
    </row>
    <row r="95" spans="1:9" s="4" customFormat="1" ht="17.25" customHeight="1" x14ac:dyDescent="0.3">
      <c r="A95" s="14">
        <v>3</v>
      </c>
      <c r="B95" s="8" t="s">
        <v>1100</v>
      </c>
      <c r="C95" s="8" t="s">
        <v>1101</v>
      </c>
      <c r="D95" s="8" t="s">
        <v>1102</v>
      </c>
      <c r="E95" s="8" t="s">
        <v>1103</v>
      </c>
      <c r="F95" s="8" t="s">
        <v>1094</v>
      </c>
      <c r="G95" s="8" t="s">
        <v>15</v>
      </c>
      <c r="H95" s="12" t="s">
        <v>1296</v>
      </c>
      <c r="I95" s="5"/>
    </row>
    <row r="96" spans="1:9" s="4" customFormat="1" ht="17.25" customHeight="1" x14ac:dyDescent="0.3">
      <c r="A96" s="14">
        <v>4</v>
      </c>
      <c r="B96" s="8" t="s">
        <v>1104</v>
      </c>
      <c r="C96" s="8" t="s">
        <v>1105</v>
      </c>
      <c r="D96" s="8" t="s">
        <v>1106</v>
      </c>
      <c r="E96" s="8" t="s">
        <v>1103</v>
      </c>
      <c r="F96" s="8" t="s">
        <v>1094</v>
      </c>
      <c r="G96" s="8" t="s">
        <v>11</v>
      </c>
      <c r="H96" s="12" t="s">
        <v>1296</v>
      </c>
      <c r="I96" s="5"/>
    </row>
    <row r="97" spans="1:9" s="4" customFormat="1" ht="17.25" customHeight="1" x14ac:dyDescent="0.3">
      <c r="A97" s="14">
        <v>5</v>
      </c>
      <c r="B97" s="8" t="s">
        <v>1107</v>
      </c>
      <c r="C97" s="8" t="s">
        <v>1108</v>
      </c>
      <c r="D97" s="8" t="s">
        <v>1109</v>
      </c>
      <c r="E97" s="8" t="s">
        <v>1103</v>
      </c>
      <c r="F97" s="8" t="s">
        <v>1094</v>
      </c>
      <c r="G97" s="8" t="s">
        <v>15</v>
      </c>
      <c r="H97" s="12" t="s">
        <v>1297</v>
      </c>
      <c r="I97" s="5"/>
    </row>
    <row r="98" spans="1:9" s="4" customFormat="1" ht="17.25" customHeight="1" x14ac:dyDescent="0.3">
      <c r="A98" s="14">
        <v>6</v>
      </c>
      <c r="B98" s="8" t="s">
        <v>1110</v>
      </c>
      <c r="C98" s="8" t="s">
        <v>1111</v>
      </c>
      <c r="D98" s="8" t="s">
        <v>1112</v>
      </c>
      <c r="E98" s="8" t="s">
        <v>1113</v>
      </c>
      <c r="F98" s="8" t="s">
        <v>1114</v>
      </c>
      <c r="G98" s="8" t="s">
        <v>10</v>
      </c>
      <c r="H98" s="12" t="s">
        <v>1298</v>
      </c>
      <c r="I98" s="5"/>
    </row>
    <row r="99" spans="1:9" s="4" customFormat="1" ht="17.25" customHeight="1" x14ac:dyDescent="0.3">
      <c r="A99" s="14">
        <v>7</v>
      </c>
      <c r="B99" s="8" t="s">
        <v>1115</v>
      </c>
      <c r="C99" s="8" t="s">
        <v>1116</v>
      </c>
      <c r="D99" s="8" t="s">
        <v>1117</v>
      </c>
      <c r="E99" s="8" t="s">
        <v>1118</v>
      </c>
      <c r="F99" s="8" t="s">
        <v>1119</v>
      </c>
      <c r="G99" s="8" t="s">
        <v>11</v>
      </c>
      <c r="H99" s="12" t="s">
        <v>1299</v>
      </c>
      <c r="I99" s="5"/>
    </row>
    <row r="100" spans="1:9" s="4" customFormat="1" ht="17.25" customHeight="1" x14ac:dyDescent="0.3">
      <c r="A100" s="14">
        <v>8</v>
      </c>
      <c r="B100" s="8" t="s">
        <v>1120</v>
      </c>
      <c r="C100" s="8" t="s">
        <v>1121</v>
      </c>
      <c r="D100" s="8" t="s">
        <v>1122</v>
      </c>
      <c r="E100" s="8" t="s">
        <v>1123</v>
      </c>
      <c r="F100" s="8" t="s">
        <v>1124</v>
      </c>
      <c r="G100" s="8" t="s">
        <v>10</v>
      </c>
      <c r="H100" s="12" t="s">
        <v>1300</v>
      </c>
      <c r="I100" s="5"/>
    </row>
    <row r="101" spans="1:9" s="4" customFormat="1" ht="17.25" customHeight="1" x14ac:dyDescent="0.3">
      <c r="A101" s="14">
        <v>9</v>
      </c>
      <c r="B101" s="8" t="s">
        <v>1125</v>
      </c>
      <c r="C101" s="8" t="s">
        <v>1126</v>
      </c>
      <c r="D101" s="8" t="s">
        <v>1127</v>
      </c>
      <c r="E101" s="8" t="s">
        <v>1128</v>
      </c>
      <c r="F101" s="8" t="s">
        <v>1129</v>
      </c>
      <c r="G101" s="8" t="s">
        <v>10</v>
      </c>
      <c r="H101" s="12" t="s">
        <v>1301</v>
      </c>
      <c r="I101" s="5"/>
    </row>
    <row r="102" spans="1:9" s="4" customFormat="1" ht="17.25" customHeight="1" x14ac:dyDescent="0.3">
      <c r="A102" s="14">
        <v>10</v>
      </c>
      <c r="B102" s="8" t="s">
        <v>1130</v>
      </c>
      <c r="C102" s="8" t="s">
        <v>1131</v>
      </c>
      <c r="D102" s="8" t="s">
        <v>1132</v>
      </c>
      <c r="E102" s="8" t="s">
        <v>1133</v>
      </c>
      <c r="F102" s="8" t="s">
        <v>1134</v>
      </c>
      <c r="G102" s="8" t="s">
        <v>11</v>
      </c>
      <c r="H102" s="12" t="s">
        <v>1302</v>
      </c>
      <c r="I102" s="5"/>
    </row>
    <row r="103" spans="1:9" s="4" customFormat="1" ht="17.25" customHeight="1" x14ac:dyDescent="0.3">
      <c r="A103" s="14">
        <v>11</v>
      </c>
      <c r="B103" s="8" t="s">
        <v>1135</v>
      </c>
      <c r="C103" s="8" t="s">
        <v>1136</v>
      </c>
      <c r="D103" s="8" t="s">
        <v>1137</v>
      </c>
      <c r="E103" s="8" t="s">
        <v>1138</v>
      </c>
      <c r="F103" s="8" t="s">
        <v>1139</v>
      </c>
      <c r="G103" s="8" t="s">
        <v>11</v>
      </c>
      <c r="H103" s="12" t="s">
        <v>1303</v>
      </c>
      <c r="I103" s="5"/>
    </row>
    <row r="104" spans="1:9" s="4" customFormat="1" ht="17.25" customHeight="1" x14ac:dyDescent="0.3">
      <c r="A104" s="14">
        <v>12</v>
      </c>
      <c r="B104" s="8" t="s">
        <v>1140</v>
      </c>
      <c r="C104" s="8" t="s">
        <v>1141</v>
      </c>
      <c r="D104" s="8" t="s">
        <v>1142</v>
      </c>
      <c r="E104" s="8" t="s">
        <v>1143</v>
      </c>
      <c r="F104" s="8" t="s">
        <v>1094</v>
      </c>
      <c r="G104" s="8" t="s">
        <v>10</v>
      </c>
      <c r="H104" s="12" t="s">
        <v>1304</v>
      </c>
      <c r="I104" s="5"/>
    </row>
    <row r="105" spans="1:9" s="11" customFormat="1" ht="17.25" customHeight="1" x14ac:dyDescent="0.3">
      <c r="A105" s="14">
        <v>13</v>
      </c>
      <c r="B105" s="8" t="s">
        <v>1144</v>
      </c>
      <c r="C105" s="8" t="s">
        <v>1145</v>
      </c>
      <c r="D105" s="8" t="s">
        <v>1146</v>
      </c>
      <c r="E105" s="8" t="s">
        <v>1147</v>
      </c>
      <c r="F105" s="8" t="s">
        <v>1148</v>
      </c>
      <c r="G105" s="8" t="s">
        <v>62</v>
      </c>
      <c r="H105" s="12" t="s">
        <v>1305</v>
      </c>
      <c r="I105" s="5"/>
    </row>
    <row r="106" spans="1:9" s="11" customFormat="1" ht="17.25" customHeight="1" x14ac:dyDescent="0.3">
      <c r="A106" s="14">
        <v>14</v>
      </c>
      <c r="B106" s="8" t="s">
        <v>1149</v>
      </c>
      <c r="C106" s="8" t="s">
        <v>1150</v>
      </c>
      <c r="D106" s="8" t="s">
        <v>1151</v>
      </c>
      <c r="E106" s="8" t="s">
        <v>1152</v>
      </c>
      <c r="F106" s="8" t="s">
        <v>1153</v>
      </c>
      <c r="G106" s="8" t="s">
        <v>62</v>
      </c>
      <c r="H106" s="12" t="s">
        <v>1305</v>
      </c>
      <c r="I106" s="5"/>
    </row>
    <row r="107" spans="1:9" s="11" customFormat="1" ht="17.25" customHeight="1" x14ac:dyDescent="0.3">
      <c r="A107" s="14">
        <v>15</v>
      </c>
      <c r="B107" s="8" t="s">
        <v>1154</v>
      </c>
      <c r="C107" s="8" t="s">
        <v>1155</v>
      </c>
      <c r="D107" s="8" t="s">
        <v>1156</v>
      </c>
      <c r="E107" s="8" t="s">
        <v>1157</v>
      </c>
      <c r="F107" s="8" t="s">
        <v>1158</v>
      </c>
      <c r="G107" s="8" t="s">
        <v>10</v>
      </c>
      <c r="H107" s="12" t="s">
        <v>1302</v>
      </c>
      <c r="I107" s="5"/>
    </row>
    <row r="108" spans="1:9" s="11" customFormat="1" ht="17.25" customHeight="1" x14ac:dyDescent="0.3">
      <c r="A108" s="14">
        <v>16</v>
      </c>
      <c r="B108" s="8" t="s">
        <v>1159</v>
      </c>
      <c r="C108" s="8" t="s">
        <v>1160</v>
      </c>
      <c r="D108" s="8" t="s">
        <v>1161</v>
      </c>
      <c r="E108" s="8" t="s">
        <v>1162</v>
      </c>
      <c r="F108" s="8" t="s">
        <v>710</v>
      </c>
      <c r="G108" s="8" t="s">
        <v>10</v>
      </c>
      <c r="H108" s="12" t="s">
        <v>1306</v>
      </c>
      <c r="I108" s="5"/>
    </row>
    <row r="109" spans="1:9" s="11" customFormat="1" ht="28.5" customHeight="1" x14ac:dyDescent="0.3">
      <c r="A109" s="17" t="s">
        <v>9</v>
      </c>
      <c r="B109" s="17"/>
      <c r="C109" s="17"/>
      <c r="D109" s="17"/>
      <c r="E109" s="17"/>
      <c r="F109" s="17"/>
      <c r="G109" s="17"/>
      <c r="H109" s="17"/>
    </row>
    <row r="110" spans="1:9" s="11" customFormat="1" ht="17.25" customHeight="1" x14ac:dyDescent="0.3">
      <c r="A110" s="14">
        <v>1</v>
      </c>
      <c r="B110" s="13" t="s">
        <v>1163</v>
      </c>
      <c r="C110" s="13" t="s">
        <v>1164</v>
      </c>
      <c r="D110" s="13" t="s">
        <v>1165</v>
      </c>
      <c r="E110" s="13" t="s">
        <v>1166</v>
      </c>
      <c r="F110" s="13" t="s">
        <v>708</v>
      </c>
      <c r="G110" s="13" t="s">
        <v>10</v>
      </c>
      <c r="H110" s="12"/>
    </row>
    <row r="111" spans="1:9" s="11" customFormat="1" ht="17.25" customHeight="1" x14ac:dyDescent="0.3">
      <c r="A111" s="14">
        <v>2</v>
      </c>
      <c r="B111" s="13" t="s">
        <v>1167</v>
      </c>
      <c r="C111" s="13" t="s">
        <v>1168</v>
      </c>
      <c r="D111" s="13" t="s">
        <v>1169</v>
      </c>
      <c r="E111" s="13" t="s">
        <v>1170</v>
      </c>
      <c r="F111" s="13" t="s">
        <v>38</v>
      </c>
      <c r="G111" s="13" t="s">
        <v>10</v>
      </c>
      <c r="H111" s="12"/>
    </row>
    <row r="112" spans="1:9" s="11" customFormat="1" ht="17.25" customHeight="1" x14ac:dyDescent="0.3">
      <c r="A112" s="14">
        <v>3</v>
      </c>
      <c r="B112" s="13" t="s">
        <v>1171</v>
      </c>
      <c r="C112" s="13" t="s">
        <v>1172</v>
      </c>
      <c r="D112" s="13" t="s">
        <v>1173</v>
      </c>
      <c r="E112" s="13" t="s">
        <v>1174</v>
      </c>
      <c r="F112" s="13" t="s">
        <v>1175</v>
      </c>
      <c r="G112" s="13" t="s">
        <v>10</v>
      </c>
      <c r="H112" s="12"/>
    </row>
    <row r="113" spans="1:8" s="11" customFormat="1" ht="17.25" customHeight="1" x14ac:dyDescent="0.3">
      <c r="A113" s="14">
        <v>4</v>
      </c>
      <c r="B113" s="13" t="s">
        <v>1176</v>
      </c>
      <c r="C113" s="13" t="s">
        <v>1177</v>
      </c>
      <c r="D113" s="13" t="s">
        <v>1178</v>
      </c>
      <c r="E113" s="13" t="s">
        <v>1179</v>
      </c>
      <c r="F113" s="13" t="s">
        <v>1180</v>
      </c>
      <c r="G113" s="13" t="s">
        <v>11</v>
      </c>
      <c r="H113" s="12"/>
    </row>
    <row r="114" spans="1:8" s="11" customFormat="1" ht="17.25" customHeight="1" x14ac:dyDescent="0.3">
      <c r="A114" s="14">
        <v>5</v>
      </c>
      <c r="B114" s="13" t="s">
        <v>1181</v>
      </c>
      <c r="C114" s="13" t="s">
        <v>1182</v>
      </c>
      <c r="D114" s="13" t="s">
        <v>1183</v>
      </c>
      <c r="E114" s="13" t="s">
        <v>1184</v>
      </c>
      <c r="F114" s="13" t="s">
        <v>1180</v>
      </c>
      <c r="G114" s="13" t="s">
        <v>10</v>
      </c>
      <c r="H114" s="12"/>
    </row>
    <row r="115" spans="1:8" s="11" customFormat="1" ht="17.25" customHeight="1" x14ac:dyDescent="0.3">
      <c r="A115" s="14">
        <v>6</v>
      </c>
      <c r="B115" s="13" t="s">
        <v>1185</v>
      </c>
      <c r="C115" s="13" t="s">
        <v>1186</v>
      </c>
      <c r="D115" s="13" t="s">
        <v>1187</v>
      </c>
      <c r="E115" s="13" t="s">
        <v>1188</v>
      </c>
      <c r="F115" s="13" t="s">
        <v>1189</v>
      </c>
      <c r="G115" s="13" t="s">
        <v>10</v>
      </c>
      <c r="H115" s="12"/>
    </row>
    <row r="116" spans="1:8" s="11" customFormat="1" ht="17.25" customHeight="1" x14ac:dyDescent="0.3">
      <c r="A116" s="14">
        <v>7</v>
      </c>
      <c r="B116" s="13" t="s">
        <v>1190</v>
      </c>
      <c r="C116" s="13" t="s">
        <v>1191</v>
      </c>
      <c r="D116" s="13" t="s">
        <v>1192</v>
      </c>
      <c r="E116" s="13" t="s">
        <v>1193</v>
      </c>
      <c r="F116" s="13" t="s">
        <v>1194</v>
      </c>
      <c r="G116" s="13" t="s">
        <v>11</v>
      </c>
      <c r="H116" s="12"/>
    </row>
    <row r="117" spans="1:8" s="11" customFormat="1" ht="17.25" customHeight="1" x14ac:dyDescent="0.3">
      <c r="A117" s="14">
        <v>8</v>
      </c>
      <c r="B117" s="13" t="s">
        <v>1195</v>
      </c>
      <c r="C117" s="13" t="s">
        <v>1196</v>
      </c>
      <c r="D117" s="13" t="s">
        <v>1197</v>
      </c>
      <c r="E117" s="13" t="s">
        <v>1198</v>
      </c>
      <c r="F117" s="13" t="s">
        <v>37</v>
      </c>
      <c r="G117" s="13" t="s">
        <v>10</v>
      </c>
      <c r="H117" s="12"/>
    </row>
    <row r="118" spans="1:8" s="11" customFormat="1" ht="17.25" customHeight="1" x14ac:dyDescent="0.3">
      <c r="A118" s="14">
        <v>9</v>
      </c>
      <c r="B118" s="13" t="s">
        <v>1199</v>
      </c>
      <c r="C118" s="13" t="s">
        <v>1200</v>
      </c>
      <c r="D118" s="13" t="s">
        <v>1201</v>
      </c>
      <c r="E118" s="13" t="s">
        <v>1202</v>
      </c>
      <c r="F118" s="13" t="s">
        <v>1203</v>
      </c>
      <c r="G118" s="13" t="s">
        <v>10</v>
      </c>
      <c r="H118" s="12"/>
    </row>
    <row r="119" spans="1:8" s="11" customFormat="1" ht="17.25" customHeight="1" x14ac:dyDescent="0.3">
      <c r="A119" s="14">
        <v>10</v>
      </c>
      <c r="B119" s="13" t="s">
        <v>1204</v>
      </c>
      <c r="C119" s="13" t="s">
        <v>1205</v>
      </c>
      <c r="D119" s="13" t="s">
        <v>1206</v>
      </c>
      <c r="E119" s="13" t="s">
        <v>1207</v>
      </c>
      <c r="F119" s="13" t="s">
        <v>697</v>
      </c>
      <c r="G119" s="13" t="s">
        <v>11</v>
      </c>
      <c r="H119" s="12"/>
    </row>
    <row r="120" spans="1:8" s="11" customFormat="1" ht="17.25" customHeight="1" x14ac:dyDescent="0.3">
      <c r="A120" s="14">
        <v>11</v>
      </c>
      <c r="B120" s="13" t="s">
        <v>1208</v>
      </c>
      <c r="C120" s="13" t="s">
        <v>1209</v>
      </c>
      <c r="D120" s="13" t="s">
        <v>1210</v>
      </c>
      <c r="E120" s="13" t="s">
        <v>1207</v>
      </c>
      <c r="F120" s="13" t="s">
        <v>697</v>
      </c>
      <c r="G120" s="13" t="s">
        <v>10</v>
      </c>
      <c r="H120" s="12"/>
    </row>
    <row r="121" spans="1:8" s="11" customFormat="1" ht="17.25" customHeight="1" x14ac:dyDescent="0.3">
      <c r="A121" s="14">
        <v>12</v>
      </c>
      <c r="B121" s="13" t="s">
        <v>1211</v>
      </c>
      <c r="C121" s="13" t="s">
        <v>1212</v>
      </c>
      <c r="D121" s="13" t="s">
        <v>1213</v>
      </c>
      <c r="E121" s="13" t="s">
        <v>1207</v>
      </c>
      <c r="F121" s="13" t="s">
        <v>697</v>
      </c>
      <c r="G121" s="13" t="s">
        <v>11</v>
      </c>
      <c r="H121" s="12"/>
    </row>
    <row r="122" spans="1:8" s="11" customFormat="1" ht="17.25" customHeight="1" x14ac:dyDescent="0.3">
      <c r="A122" s="14">
        <v>13</v>
      </c>
      <c r="B122" s="13" t="s">
        <v>1214</v>
      </c>
      <c r="C122" s="13" t="s">
        <v>1215</v>
      </c>
      <c r="D122" s="13" t="s">
        <v>1216</v>
      </c>
      <c r="E122" s="13" t="s">
        <v>1217</v>
      </c>
      <c r="F122" s="13" t="s">
        <v>38</v>
      </c>
      <c r="G122" s="13" t="s">
        <v>10</v>
      </c>
      <c r="H122" s="12"/>
    </row>
    <row r="123" spans="1:8" s="11" customFormat="1" ht="17.25" customHeight="1" x14ac:dyDescent="0.3">
      <c r="A123" s="14">
        <v>14</v>
      </c>
      <c r="B123" s="13" t="s">
        <v>1218</v>
      </c>
      <c r="C123" s="13" t="s">
        <v>1219</v>
      </c>
      <c r="D123" s="13" t="s">
        <v>1220</v>
      </c>
      <c r="E123" s="13" t="s">
        <v>1221</v>
      </c>
      <c r="F123" s="13" t="s">
        <v>1222</v>
      </c>
      <c r="G123" s="13" t="s">
        <v>10</v>
      </c>
      <c r="H123" s="12"/>
    </row>
    <row r="124" spans="1:8" s="11" customFormat="1" ht="17.25" customHeight="1" x14ac:dyDescent="0.3">
      <c r="A124" s="14">
        <v>15</v>
      </c>
      <c r="B124" s="13" t="s">
        <v>1223</v>
      </c>
      <c r="C124" s="13" t="s">
        <v>1224</v>
      </c>
      <c r="D124" s="13" t="s">
        <v>1225</v>
      </c>
      <c r="E124" s="13" t="s">
        <v>1226</v>
      </c>
      <c r="F124" s="13" t="s">
        <v>1227</v>
      </c>
      <c r="G124" s="13" t="s">
        <v>10</v>
      </c>
      <c r="H124" s="12"/>
    </row>
    <row r="125" spans="1:8" s="11" customFormat="1" ht="17.25" customHeight="1" x14ac:dyDescent="0.3">
      <c r="A125" s="14">
        <v>16</v>
      </c>
      <c r="B125" s="13" t="s">
        <v>1228</v>
      </c>
      <c r="C125" s="13" t="s">
        <v>1229</v>
      </c>
      <c r="D125" s="13" t="s">
        <v>1230</v>
      </c>
      <c r="E125" s="13" t="s">
        <v>1226</v>
      </c>
      <c r="F125" s="13" t="s">
        <v>1227</v>
      </c>
      <c r="G125" s="13" t="s">
        <v>10</v>
      </c>
      <c r="H125" s="12"/>
    </row>
    <row r="126" spans="1:8" s="11" customFormat="1" ht="17.25" customHeight="1" x14ac:dyDescent="0.3">
      <c r="A126" s="14">
        <v>17</v>
      </c>
      <c r="B126" s="13" t="s">
        <v>1231</v>
      </c>
      <c r="C126" s="13" t="s">
        <v>1232</v>
      </c>
      <c r="D126" s="13" t="s">
        <v>1233</v>
      </c>
      <c r="E126" s="13" t="s">
        <v>1234</v>
      </c>
      <c r="F126" s="13" t="s">
        <v>1235</v>
      </c>
      <c r="G126" s="13" t="s">
        <v>11</v>
      </c>
      <c r="H126" s="12"/>
    </row>
  </sheetData>
  <autoFilter ref="A6:J6" xr:uid="{00000000-0009-0000-0000-000000000000}">
    <sortState ref="A7:J85">
      <sortCondition ref="C6"/>
    </sortState>
  </autoFilter>
  <mergeCells count="11">
    <mergeCell ref="A109:H109"/>
    <mergeCell ref="A1:H1"/>
    <mergeCell ref="A5:H5"/>
    <mergeCell ref="A2:H2"/>
    <mergeCell ref="A3:H3"/>
    <mergeCell ref="A91:H91"/>
    <mergeCell ref="A87:H87"/>
    <mergeCell ref="A88:H88"/>
    <mergeCell ref="A89:H89"/>
    <mergeCell ref="A4:H4"/>
    <mergeCell ref="A90:H90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13" t="s">
        <v>200</v>
      </c>
      <c r="B1" s="13" t="s">
        <v>201</v>
      </c>
      <c r="C1" s="13" t="s">
        <v>202</v>
      </c>
      <c r="D1" s="13" t="s">
        <v>203</v>
      </c>
      <c r="E1" s="13" t="s">
        <v>10</v>
      </c>
      <c r="F1" s="12" t="str">
        <f t="shared" ref="F1:F32" si="0">LEFT(G1,1)&amp;"*"&amp;RIGHT(G1,1)</f>
        <v>강*원</v>
      </c>
      <c r="G1" s="12" t="s">
        <v>204</v>
      </c>
    </row>
    <row r="2" spans="1:7" x14ac:dyDescent="0.3">
      <c r="A2" s="13" t="s">
        <v>476</v>
      </c>
      <c r="B2" s="13" t="s">
        <v>477</v>
      </c>
      <c r="C2" s="13" t="s">
        <v>478</v>
      </c>
      <c r="D2" s="13" t="s">
        <v>479</v>
      </c>
      <c r="E2" s="13" t="s">
        <v>10</v>
      </c>
      <c r="F2" s="12" t="str">
        <f t="shared" si="0"/>
        <v>강*준</v>
      </c>
      <c r="G2" s="12" t="s">
        <v>480</v>
      </c>
    </row>
    <row r="3" spans="1:7" x14ac:dyDescent="0.3">
      <c r="A3" s="13" t="s">
        <v>546</v>
      </c>
      <c r="B3" s="13" t="s">
        <v>547</v>
      </c>
      <c r="C3" s="13" t="s">
        <v>548</v>
      </c>
      <c r="D3" s="13" t="s">
        <v>549</v>
      </c>
      <c r="E3" s="13" t="s">
        <v>10</v>
      </c>
      <c r="F3" s="12" t="str">
        <f t="shared" si="0"/>
        <v>강*준</v>
      </c>
      <c r="G3" s="12" t="s">
        <v>480</v>
      </c>
    </row>
    <row r="4" spans="1:7" x14ac:dyDescent="0.3">
      <c r="A4" s="13" t="s">
        <v>324</v>
      </c>
      <c r="B4" s="13" t="s">
        <v>701</v>
      </c>
      <c r="C4" s="13" t="s">
        <v>325</v>
      </c>
      <c r="D4" s="13" t="s">
        <v>326</v>
      </c>
      <c r="E4" s="13" t="s">
        <v>11</v>
      </c>
      <c r="F4" s="12" t="str">
        <f t="shared" si="0"/>
        <v>강*현</v>
      </c>
      <c r="G4" s="16" t="s">
        <v>327</v>
      </c>
    </row>
    <row r="5" spans="1:7" x14ac:dyDescent="0.3">
      <c r="A5" s="13" t="s">
        <v>310</v>
      </c>
      <c r="B5" s="13" t="s">
        <v>311</v>
      </c>
      <c r="C5" s="13" t="s">
        <v>312</v>
      </c>
      <c r="D5" s="13" t="s">
        <v>313</v>
      </c>
      <c r="E5" s="13" t="s">
        <v>11</v>
      </c>
      <c r="F5" s="12" t="str">
        <f t="shared" si="0"/>
        <v>강*훈</v>
      </c>
      <c r="G5" s="12" t="s">
        <v>314</v>
      </c>
    </row>
    <row r="6" spans="1:7" x14ac:dyDescent="0.3">
      <c r="A6" s="13" t="s">
        <v>576</v>
      </c>
      <c r="B6" s="13" t="s">
        <v>577</v>
      </c>
      <c r="C6" s="13" t="s">
        <v>578</v>
      </c>
      <c r="D6" s="13" t="s">
        <v>579</v>
      </c>
      <c r="E6" s="13" t="s">
        <v>11</v>
      </c>
      <c r="F6" s="12" t="str">
        <f t="shared" si="0"/>
        <v>고*숙</v>
      </c>
      <c r="G6" s="12" t="s">
        <v>580</v>
      </c>
    </row>
    <row r="7" spans="1:7" x14ac:dyDescent="0.3">
      <c r="A7" s="13" t="s">
        <v>581</v>
      </c>
      <c r="B7" s="13" t="s">
        <v>582</v>
      </c>
      <c r="C7" s="13" t="s">
        <v>578</v>
      </c>
      <c r="D7" s="13" t="s">
        <v>579</v>
      </c>
      <c r="E7" s="13" t="s">
        <v>11</v>
      </c>
      <c r="F7" s="12" t="str">
        <f t="shared" si="0"/>
        <v>고*숙</v>
      </c>
      <c r="G7" s="12" t="s">
        <v>580</v>
      </c>
    </row>
    <row r="8" spans="1:7" x14ac:dyDescent="0.3">
      <c r="A8" s="13" t="s">
        <v>84</v>
      </c>
      <c r="B8" s="13" t="s">
        <v>85</v>
      </c>
      <c r="C8" s="13" t="s">
        <v>86</v>
      </c>
      <c r="D8" s="13" t="s">
        <v>87</v>
      </c>
      <c r="E8" s="13" t="s">
        <v>10</v>
      </c>
      <c r="F8" s="12" t="str">
        <f t="shared" si="0"/>
        <v>곽*영</v>
      </c>
      <c r="G8" s="12" t="s">
        <v>88</v>
      </c>
    </row>
    <row r="9" spans="1:7" x14ac:dyDescent="0.3">
      <c r="A9" s="13" t="s">
        <v>274</v>
      </c>
      <c r="B9" s="13" t="s">
        <v>275</v>
      </c>
      <c r="C9" s="13" t="s">
        <v>276</v>
      </c>
      <c r="D9" s="13" t="s">
        <v>277</v>
      </c>
      <c r="E9" s="13" t="s">
        <v>11</v>
      </c>
      <c r="F9" s="12" t="str">
        <f t="shared" si="0"/>
        <v>곽*영</v>
      </c>
      <c r="G9" s="12" t="s">
        <v>88</v>
      </c>
    </row>
    <row r="10" spans="1:7" x14ac:dyDescent="0.3">
      <c r="A10" s="13" t="s">
        <v>228</v>
      </c>
      <c r="B10" s="13" t="s">
        <v>699</v>
      </c>
      <c r="C10" s="13" t="s">
        <v>229</v>
      </c>
      <c r="D10" s="13" t="s">
        <v>230</v>
      </c>
      <c r="E10" s="13" t="s">
        <v>15</v>
      </c>
      <c r="F10" s="12" t="str">
        <f t="shared" si="0"/>
        <v>권*진</v>
      </c>
      <c r="G10" s="16" t="s">
        <v>231</v>
      </c>
    </row>
    <row r="11" spans="1:7" x14ac:dyDescent="0.3">
      <c r="A11" s="13" t="s">
        <v>464</v>
      </c>
      <c r="B11" s="13" t="s">
        <v>703</v>
      </c>
      <c r="C11" s="13" t="s">
        <v>465</v>
      </c>
      <c r="D11" s="13" t="s">
        <v>466</v>
      </c>
      <c r="E11" s="13" t="s">
        <v>15</v>
      </c>
      <c r="F11" s="12" t="str">
        <f t="shared" si="0"/>
        <v>권*진</v>
      </c>
      <c r="G11" s="16" t="s">
        <v>231</v>
      </c>
    </row>
    <row r="12" spans="1:7" x14ac:dyDescent="0.3">
      <c r="A12" s="13" t="s">
        <v>177</v>
      </c>
      <c r="B12" s="13" t="s">
        <v>178</v>
      </c>
      <c r="C12" s="13" t="s">
        <v>179</v>
      </c>
      <c r="D12" s="13" t="s">
        <v>180</v>
      </c>
      <c r="E12" s="13" t="s">
        <v>10</v>
      </c>
      <c r="F12" s="12" t="str">
        <f t="shared" si="0"/>
        <v>김*현</v>
      </c>
      <c r="G12" s="12" t="s">
        <v>181</v>
      </c>
    </row>
    <row r="13" spans="1:7" x14ac:dyDescent="0.3">
      <c r="A13" s="13" t="s">
        <v>297</v>
      </c>
      <c r="B13" s="13" t="s">
        <v>298</v>
      </c>
      <c r="C13" s="13" t="s">
        <v>299</v>
      </c>
      <c r="D13" s="13" t="s">
        <v>300</v>
      </c>
      <c r="E13" s="13" t="s">
        <v>10</v>
      </c>
      <c r="F13" s="12" t="str">
        <f t="shared" si="0"/>
        <v>김*현</v>
      </c>
      <c r="G13" s="12" t="s">
        <v>181</v>
      </c>
    </row>
    <row r="14" spans="1:7" x14ac:dyDescent="0.3">
      <c r="A14" s="13" t="s">
        <v>519</v>
      </c>
      <c r="B14" s="13" t="s">
        <v>520</v>
      </c>
      <c r="C14" s="13" t="s">
        <v>521</v>
      </c>
      <c r="D14" s="13" t="s">
        <v>522</v>
      </c>
      <c r="E14" s="13" t="s">
        <v>11</v>
      </c>
      <c r="F14" s="12" t="str">
        <f t="shared" si="0"/>
        <v>김*원</v>
      </c>
      <c r="G14" s="12" t="s">
        <v>523</v>
      </c>
    </row>
    <row r="15" spans="1:7" x14ac:dyDescent="0.3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11</v>
      </c>
      <c r="F15" s="12" t="str">
        <f t="shared" si="0"/>
        <v>김*원</v>
      </c>
      <c r="G15" s="12" t="s">
        <v>127</v>
      </c>
    </row>
    <row r="16" spans="1:7" x14ac:dyDescent="0.3">
      <c r="A16" s="13" t="s">
        <v>281</v>
      </c>
      <c r="B16" s="13" t="s">
        <v>282</v>
      </c>
      <c r="C16" s="13" t="s">
        <v>283</v>
      </c>
      <c r="D16" s="13" t="s">
        <v>284</v>
      </c>
      <c r="E16" s="13" t="s">
        <v>10</v>
      </c>
      <c r="F16" s="12" t="str">
        <f t="shared" si="0"/>
        <v>김*원</v>
      </c>
      <c r="G16" s="12" t="s">
        <v>127</v>
      </c>
    </row>
    <row r="17" spans="1:7" x14ac:dyDescent="0.3">
      <c r="A17" s="13" t="s">
        <v>113</v>
      </c>
      <c r="B17" s="13" t="s">
        <v>114</v>
      </c>
      <c r="C17" s="13" t="s">
        <v>115</v>
      </c>
      <c r="D17" s="13" t="s">
        <v>116</v>
      </c>
      <c r="E17" s="13" t="s">
        <v>11</v>
      </c>
      <c r="F17" s="12" t="str">
        <f t="shared" si="0"/>
        <v>김*석</v>
      </c>
      <c r="G17" s="12" t="s">
        <v>117</v>
      </c>
    </row>
    <row r="18" spans="1:7" x14ac:dyDescent="0.3">
      <c r="A18" s="13" t="s">
        <v>460</v>
      </c>
      <c r="B18" s="13" t="s">
        <v>461</v>
      </c>
      <c r="C18" s="13" t="s">
        <v>462</v>
      </c>
      <c r="D18" s="13" t="s">
        <v>463</v>
      </c>
      <c r="E18" s="13" t="s">
        <v>10</v>
      </c>
      <c r="F18" s="12" t="str">
        <f t="shared" si="0"/>
        <v>김*석</v>
      </c>
      <c r="G18" s="12" t="s">
        <v>117</v>
      </c>
    </row>
    <row r="19" spans="1:7" x14ac:dyDescent="0.3">
      <c r="A19" s="13" t="s">
        <v>315</v>
      </c>
      <c r="B19" s="13" t="s">
        <v>316</v>
      </c>
      <c r="C19" s="13" t="s">
        <v>317</v>
      </c>
      <c r="D19" s="13" t="s">
        <v>61</v>
      </c>
      <c r="E19" s="13" t="s">
        <v>11</v>
      </c>
      <c r="F19" s="12" t="str">
        <f t="shared" si="0"/>
        <v>김*현</v>
      </c>
      <c r="G19" s="12" t="s">
        <v>318</v>
      </c>
    </row>
    <row r="20" spans="1:7" x14ac:dyDescent="0.3">
      <c r="A20" s="13" t="s">
        <v>64</v>
      </c>
      <c r="B20" s="13" t="s">
        <v>65</v>
      </c>
      <c r="C20" s="13" t="s">
        <v>66</v>
      </c>
      <c r="D20" s="13" t="s">
        <v>67</v>
      </c>
      <c r="E20" s="13" t="s">
        <v>11</v>
      </c>
      <c r="F20" s="12" t="str">
        <f t="shared" si="0"/>
        <v>김*은</v>
      </c>
      <c r="G20" s="12" t="s">
        <v>68</v>
      </c>
    </row>
    <row r="21" spans="1:7" x14ac:dyDescent="0.3">
      <c r="A21" s="13" t="s">
        <v>559</v>
      </c>
      <c r="B21" s="13" t="s">
        <v>560</v>
      </c>
      <c r="C21" s="13" t="s">
        <v>561</v>
      </c>
      <c r="D21" s="13" t="s">
        <v>562</v>
      </c>
      <c r="E21" s="13" t="s">
        <v>10</v>
      </c>
      <c r="F21" s="12" t="str">
        <f t="shared" si="0"/>
        <v>김*은</v>
      </c>
      <c r="G21" s="12" t="s">
        <v>704</v>
      </c>
    </row>
    <row r="22" spans="1:7" x14ac:dyDescent="0.3">
      <c r="A22" s="13" t="s">
        <v>79</v>
      </c>
      <c r="B22" s="13" t="s">
        <v>80</v>
      </c>
      <c r="C22" s="13" t="s">
        <v>81</v>
      </c>
      <c r="D22" s="13" t="s">
        <v>82</v>
      </c>
      <c r="E22" s="13" t="s">
        <v>11</v>
      </c>
      <c r="F22" s="12" t="str">
        <f t="shared" si="0"/>
        <v>김*람</v>
      </c>
      <c r="G22" s="12" t="s">
        <v>83</v>
      </c>
    </row>
    <row r="23" spans="1:7" x14ac:dyDescent="0.3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10</v>
      </c>
      <c r="F23" s="12" t="str">
        <f t="shared" si="0"/>
        <v>김*람</v>
      </c>
      <c r="G23" s="12" t="s">
        <v>83</v>
      </c>
    </row>
    <row r="24" spans="1:7" x14ac:dyDescent="0.3">
      <c r="A24" s="13" t="s">
        <v>218</v>
      </c>
      <c r="B24" s="13" t="s">
        <v>219</v>
      </c>
      <c r="C24" s="13" t="s">
        <v>220</v>
      </c>
      <c r="D24" s="13" t="s">
        <v>221</v>
      </c>
      <c r="E24" s="13" t="s">
        <v>11</v>
      </c>
      <c r="F24" s="12" t="str">
        <f t="shared" si="0"/>
        <v>김*정</v>
      </c>
      <c r="G24" s="12" t="s">
        <v>222</v>
      </c>
    </row>
    <row r="25" spans="1:7" x14ac:dyDescent="0.3">
      <c r="A25" s="13" t="s">
        <v>481</v>
      </c>
      <c r="B25" s="13" t="s">
        <v>482</v>
      </c>
      <c r="C25" s="13" t="s">
        <v>483</v>
      </c>
      <c r="D25" s="13" t="s">
        <v>484</v>
      </c>
      <c r="E25" s="13" t="s">
        <v>11</v>
      </c>
      <c r="F25" s="12" t="str">
        <f t="shared" si="0"/>
        <v>김*주</v>
      </c>
      <c r="G25" s="12" t="s">
        <v>485</v>
      </c>
    </row>
    <row r="26" spans="1:7" x14ac:dyDescent="0.3">
      <c r="A26" s="13" t="s">
        <v>542</v>
      </c>
      <c r="B26" s="13" t="s">
        <v>543</v>
      </c>
      <c r="C26" s="13" t="s">
        <v>544</v>
      </c>
      <c r="D26" s="13" t="s">
        <v>541</v>
      </c>
      <c r="E26" s="13" t="s">
        <v>10</v>
      </c>
      <c r="F26" s="12" t="str">
        <f t="shared" si="0"/>
        <v>김*지</v>
      </c>
      <c r="G26" s="12" t="s">
        <v>545</v>
      </c>
    </row>
    <row r="27" spans="1:7" x14ac:dyDescent="0.3">
      <c r="A27" s="13" t="s">
        <v>158</v>
      </c>
      <c r="B27" s="13" t="s">
        <v>159</v>
      </c>
      <c r="C27" s="13" t="s">
        <v>160</v>
      </c>
      <c r="D27" s="13" t="s">
        <v>16</v>
      </c>
      <c r="E27" s="13" t="s">
        <v>11</v>
      </c>
      <c r="F27" s="12" t="str">
        <f t="shared" si="0"/>
        <v>김*령</v>
      </c>
      <c r="G27" s="12" t="s">
        <v>161</v>
      </c>
    </row>
    <row r="28" spans="1:7" x14ac:dyDescent="0.3">
      <c r="A28" s="13" t="s">
        <v>571</v>
      </c>
      <c r="B28" s="13" t="s">
        <v>572</v>
      </c>
      <c r="C28" s="13" t="s">
        <v>573</v>
      </c>
      <c r="D28" s="13" t="s">
        <v>574</v>
      </c>
      <c r="E28" s="13" t="s">
        <v>10</v>
      </c>
      <c r="F28" s="12" t="str">
        <f t="shared" si="0"/>
        <v>김*요</v>
      </c>
      <c r="G28" s="12" t="s">
        <v>575</v>
      </c>
    </row>
    <row r="29" spans="1:7" x14ac:dyDescent="0.3">
      <c r="A29" s="13" t="s">
        <v>118</v>
      </c>
      <c r="B29" s="13" t="s">
        <v>119</v>
      </c>
      <c r="C29" s="13" t="s">
        <v>120</v>
      </c>
      <c r="D29" s="13" t="s">
        <v>121</v>
      </c>
      <c r="E29" s="13" t="s">
        <v>11</v>
      </c>
      <c r="F29" s="12" t="str">
        <f t="shared" si="0"/>
        <v>김*경</v>
      </c>
      <c r="G29" s="12" t="s">
        <v>122</v>
      </c>
    </row>
    <row r="30" spans="1:7" x14ac:dyDescent="0.3">
      <c r="A30" s="13" t="s">
        <v>138</v>
      </c>
      <c r="B30" s="13" t="s">
        <v>139</v>
      </c>
      <c r="C30" s="13" t="s">
        <v>140</v>
      </c>
      <c r="D30" s="13" t="s">
        <v>141</v>
      </c>
      <c r="E30" s="13" t="s">
        <v>11</v>
      </c>
      <c r="F30" s="12" t="str">
        <f t="shared" si="0"/>
        <v>김*나</v>
      </c>
      <c r="G30" s="12" t="s">
        <v>142</v>
      </c>
    </row>
    <row r="31" spans="1:7" x14ac:dyDescent="0.3">
      <c r="A31" s="13" t="s">
        <v>381</v>
      </c>
      <c r="B31" s="13" t="s">
        <v>382</v>
      </c>
      <c r="C31" s="13" t="s">
        <v>383</v>
      </c>
      <c r="D31" s="13" t="s">
        <v>384</v>
      </c>
      <c r="E31" s="13" t="s">
        <v>10</v>
      </c>
      <c r="F31" s="12" t="str">
        <f t="shared" si="0"/>
        <v>김*나</v>
      </c>
      <c r="G31" s="12" t="s">
        <v>142</v>
      </c>
    </row>
    <row r="32" spans="1:7" x14ac:dyDescent="0.3">
      <c r="A32" s="13" t="s">
        <v>167</v>
      </c>
      <c r="B32" s="13" t="s">
        <v>168</v>
      </c>
      <c r="C32" s="13" t="s">
        <v>169</v>
      </c>
      <c r="D32" s="13" t="s">
        <v>170</v>
      </c>
      <c r="E32" s="13" t="s">
        <v>11</v>
      </c>
      <c r="F32" s="12" t="str">
        <f t="shared" si="0"/>
        <v>김*이</v>
      </c>
      <c r="G32" s="12" t="s">
        <v>171</v>
      </c>
    </row>
    <row r="33" spans="1:7" x14ac:dyDescent="0.3">
      <c r="A33" s="13" t="s">
        <v>285</v>
      </c>
      <c r="B33" s="13" t="s">
        <v>286</v>
      </c>
      <c r="C33" s="13" t="s">
        <v>287</v>
      </c>
      <c r="D33" s="13" t="s">
        <v>288</v>
      </c>
      <c r="E33" s="13" t="s">
        <v>11</v>
      </c>
      <c r="F33" s="12" t="str">
        <f t="shared" ref="F33:F64" si="1">LEFT(G33,1)&amp;"*"&amp;RIGHT(G33,1)</f>
        <v>김*이</v>
      </c>
      <c r="G33" s="12" t="s">
        <v>171</v>
      </c>
    </row>
    <row r="34" spans="1:7" x14ac:dyDescent="0.3">
      <c r="A34" s="13" t="s">
        <v>410</v>
      </c>
      <c r="B34" s="13" t="s">
        <v>411</v>
      </c>
      <c r="C34" s="13" t="s">
        <v>412</v>
      </c>
      <c r="D34" s="13" t="s">
        <v>413</v>
      </c>
      <c r="E34" s="13" t="s">
        <v>10</v>
      </c>
      <c r="F34" s="12" t="str">
        <f t="shared" si="1"/>
        <v>김*하</v>
      </c>
      <c r="G34" s="12" t="s">
        <v>414</v>
      </c>
    </row>
    <row r="35" spans="1:7" x14ac:dyDescent="0.3">
      <c r="A35" s="13" t="s">
        <v>289</v>
      </c>
      <c r="B35" s="13" t="s">
        <v>290</v>
      </c>
      <c r="C35" s="13" t="s">
        <v>291</v>
      </c>
      <c r="D35" s="13" t="s">
        <v>292</v>
      </c>
      <c r="E35" s="13" t="s">
        <v>11</v>
      </c>
      <c r="F35" s="12" t="str">
        <f t="shared" si="1"/>
        <v>김*경</v>
      </c>
      <c r="G35" s="12" t="s">
        <v>293</v>
      </c>
    </row>
    <row r="36" spans="1:7" x14ac:dyDescent="0.3">
      <c r="A36" s="8" t="s">
        <v>640</v>
      </c>
      <c r="B36" s="8" t="s">
        <v>641</v>
      </c>
      <c r="C36" s="8" t="s">
        <v>642</v>
      </c>
      <c r="D36" s="8" t="s">
        <v>643</v>
      </c>
      <c r="E36" s="8" t="s">
        <v>10</v>
      </c>
      <c r="F36" s="12" t="str">
        <f t="shared" si="1"/>
        <v>김*경</v>
      </c>
      <c r="G36" s="12" t="s">
        <v>293</v>
      </c>
    </row>
    <row r="37" spans="1:7" x14ac:dyDescent="0.3">
      <c r="A37" s="8" t="s">
        <v>654</v>
      </c>
      <c r="B37" s="8" t="s">
        <v>655</v>
      </c>
      <c r="C37" s="8" t="s">
        <v>656</v>
      </c>
      <c r="D37" s="8" t="s">
        <v>657</v>
      </c>
      <c r="E37" s="8" t="s">
        <v>10</v>
      </c>
      <c r="F37" s="12" t="str">
        <f t="shared" si="1"/>
        <v>김*경</v>
      </c>
      <c r="G37" s="12" t="s">
        <v>293</v>
      </c>
    </row>
    <row r="38" spans="1:7" x14ac:dyDescent="0.3">
      <c r="A38" s="8" t="s">
        <v>658</v>
      </c>
      <c r="B38" s="8" t="s">
        <v>659</v>
      </c>
      <c r="C38" s="8" t="s">
        <v>660</v>
      </c>
      <c r="D38" s="8" t="s">
        <v>37</v>
      </c>
      <c r="E38" s="8" t="s">
        <v>10</v>
      </c>
      <c r="F38" s="12" t="str">
        <f t="shared" si="1"/>
        <v>김*경</v>
      </c>
      <c r="G38" s="12" t="s">
        <v>293</v>
      </c>
    </row>
    <row r="39" spans="1:7" x14ac:dyDescent="0.3">
      <c r="A39" s="13" t="s">
        <v>94</v>
      </c>
      <c r="B39" s="13" t="s">
        <v>95</v>
      </c>
      <c r="C39" s="13" t="s">
        <v>96</v>
      </c>
      <c r="D39" s="13" t="s">
        <v>97</v>
      </c>
      <c r="E39" s="13" t="s">
        <v>10</v>
      </c>
      <c r="F39" s="12" t="str">
        <f t="shared" si="1"/>
        <v>김*현</v>
      </c>
      <c r="G39" s="12" t="s">
        <v>98</v>
      </c>
    </row>
    <row r="40" spans="1:7" x14ac:dyDescent="0.3">
      <c r="A40" s="13" t="s">
        <v>59</v>
      </c>
      <c r="B40" s="13" t="s">
        <v>698</v>
      </c>
      <c r="C40" s="13" t="s">
        <v>60</v>
      </c>
      <c r="D40" s="13" t="s">
        <v>61</v>
      </c>
      <c r="E40" s="13" t="s">
        <v>62</v>
      </c>
      <c r="F40" s="12" t="str">
        <f t="shared" si="1"/>
        <v>김*헌</v>
      </c>
      <c r="G40" s="16" t="s">
        <v>63</v>
      </c>
    </row>
    <row r="41" spans="1:7" x14ac:dyDescent="0.3">
      <c r="A41" s="13" t="s">
        <v>278</v>
      </c>
      <c r="B41" s="13" t="s">
        <v>700</v>
      </c>
      <c r="C41" s="13" t="s">
        <v>279</v>
      </c>
      <c r="D41" s="13" t="s">
        <v>280</v>
      </c>
      <c r="E41" s="13" t="s">
        <v>31</v>
      </c>
      <c r="F41" s="12" t="str">
        <f t="shared" si="1"/>
        <v>김*헌</v>
      </c>
      <c r="G41" s="16" t="s">
        <v>63</v>
      </c>
    </row>
    <row r="42" spans="1:7" x14ac:dyDescent="0.3">
      <c r="A42" s="13" t="s">
        <v>187</v>
      </c>
      <c r="B42" s="13" t="s">
        <v>188</v>
      </c>
      <c r="C42" s="13" t="s">
        <v>189</v>
      </c>
      <c r="D42" s="13" t="s">
        <v>32</v>
      </c>
      <c r="E42" s="13" t="s">
        <v>11</v>
      </c>
      <c r="F42" s="12" t="str">
        <f t="shared" si="1"/>
        <v>김*현</v>
      </c>
      <c r="G42" s="12" t="s">
        <v>190</v>
      </c>
    </row>
    <row r="43" spans="1:7" x14ac:dyDescent="0.3">
      <c r="A43" s="13" t="s">
        <v>510</v>
      </c>
      <c r="B43" s="13" t="s">
        <v>511</v>
      </c>
      <c r="C43" s="13" t="s">
        <v>512</v>
      </c>
      <c r="D43" s="13" t="s">
        <v>513</v>
      </c>
      <c r="E43" s="13" t="s">
        <v>11</v>
      </c>
      <c r="F43" s="12" t="str">
        <f t="shared" si="1"/>
        <v>김*희</v>
      </c>
      <c r="G43" s="12" t="s">
        <v>514</v>
      </c>
    </row>
    <row r="44" spans="1:7" x14ac:dyDescent="0.3">
      <c r="A44" s="13" t="s">
        <v>251</v>
      </c>
      <c r="B44" s="13" t="s">
        <v>252</v>
      </c>
      <c r="C44" s="13" t="s">
        <v>253</v>
      </c>
      <c r="D44" s="13" t="s">
        <v>254</v>
      </c>
      <c r="E44" s="13" t="s">
        <v>11</v>
      </c>
      <c r="F44" s="12" t="str">
        <f t="shared" si="1"/>
        <v>김*관</v>
      </c>
      <c r="G44" s="12" t="s">
        <v>255</v>
      </c>
    </row>
    <row r="45" spans="1:7" x14ac:dyDescent="0.3">
      <c r="A45" s="13" t="s">
        <v>505</v>
      </c>
      <c r="B45" s="13" t="s">
        <v>506</v>
      </c>
      <c r="C45" s="13" t="s">
        <v>507</v>
      </c>
      <c r="D45" s="13" t="s">
        <v>508</v>
      </c>
      <c r="E45" s="13" t="s">
        <v>11</v>
      </c>
      <c r="F45" s="12" t="str">
        <f t="shared" si="1"/>
        <v>김*용</v>
      </c>
      <c r="G45" s="12" t="s">
        <v>509</v>
      </c>
    </row>
    <row r="46" spans="1:7" x14ac:dyDescent="0.3">
      <c r="A46" s="13" t="s">
        <v>256</v>
      </c>
      <c r="B46" s="13" t="s">
        <v>257</v>
      </c>
      <c r="C46" s="13" t="s">
        <v>258</v>
      </c>
      <c r="D46" s="13" t="s">
        <v>12</v>
      </c>
      <c r="E46" s="13" t="s">
        <v>11</v>
      </c>
      <c r="F46" s="12" t="str">
        <f t="shared" si="1"/>
        <v>김*민</v>
      </c>
      <c r="G46" s="12" t="s">
        <v>259</v>
      </c>
    </row>
    <row r="47" spans="1:7" x14ac:dyDescent="0.3">
      <c r="A47" s="13" t="s">
        <v>143</v>
      </c>
      <c r="B47" s="13" t="s">
        <v>144</v>
      </c>
      <c r="C47" s="13" t="s">
        <v>145</v>
      </c>
      <c r="D47" s="13" t="s">
        <v>146</v>
      </c>
      <c r="E47" s="13" t="s">
        <v>10</v>
      </c>
      <c r="F47" s="12" t="str">
        <f t="shared" si="1"/>
        <v>김*정</v>
      </c>
      <c r="G47" s="12" t="s">
        <v>19</v>
      </c>
    </row>
    <row r="48" spans="1:7" x14ac:dyDescent="0.3">
      <c r="A48" s="13" t="s">
        <v>232</v>
      </c>
      <c r="B48" s="13" t="s">
        <v>233</v>
      </c>
      <c r="C48" s="13" t="s">
        <v>234</v>
      </c>
      <c r="D48" s="13" t="s">
        <v>235</v>
      </c>
      <c r="E48" s="13" t="s">
        <v>10</v>
      </c>
      <c r="F48" s="12" t="str">
        <f t="shared" si="1"/>
        <v>김*정</v>
      </c>
      <c r="G48" s="12" t="s">
        <v>19</v>
      </c>
    </row>
    <row r="49" spans="1:7" x14ac:dyDescent="0.3">
      <c r="A49" s="13" t="s">
        <v>385</v>
      </c>
      <c r="B49" s="13" t="s">
        <v>702</v>
      </c>
      <c r="C49" s="13" t="s">
        <v>386</v>
      </c>
      <c r="D49" s="13" t="s">
        <v>387</v>
      </c>
      <c r="E49" s="13" t="s">
        <v>10</v>
      </c>
      <c r="F49" s="12" t="str">
        <f t="shared" si="1"/>
        <v>노*민</v>
      </c>
      <c r="G49" s="16" t="s">
        <v>388</v>
      </c>
    </row>
    <row r="50" spans="1:7" x14ac:dyDescent="0.3">
      <c r="A50" s="13" t="s">
        <v>550</v>
      </c>
      <c r="B50" s="13" t="s">
        <v>551</v>
      </c>
      <c r="C50" s="13" t="s">
        <v>552</v>
      </c>
      <c r="D50" s="13" t="s">
        <v>553</v>
      </c>
      <c r="E50" s="13" t="s">
        <v>24</v>
      </c>
      <c r="F50" s="12" t="str">
        <f t="shared" si="1"/>
        <v>민*경</v>
      </c>
      <c r="G50" s="12" t="s">
        <v>554</v>
      </c>
    </row>
    <row r="51" spans="1:7" x14ac:dyDescent="0.3">
      <c r="A51" s="13" t="s">
        <v>236</v>
      </c>
      <c r="B51" s="13" t="s">
        <v>237</v>
      </c>
      <c r="C51" s="13" t="s">
        <v>238</v>
      </c>
      <c r="D51" s="13" t="s">
        <v>239</v>
      </c>
      <c r="E51" s="13" t="s">
        <v>240</v>
      </c>
      <c r="F51" s="12" t="str">
        <f t="shared" si="1"/>
        <v>박*혜</v>
      </c>
      <c r="G51" s="12" t="s">
        <v>241</v>
      </c>
    </row>
    <row r="52" spans="1:7" x14ac:dyDescent="0.3">
      <c r="A52" s="13" t="s">
        <v>69</v>
      </c>
      <c r="B52" s="13" t="s">
        <v>70</v>
      </c>
      <c r="C52" s="13" t="s">
        <v>71</v>
      </c>
      <c r="D52" s="13" t="s">
        <v>72</v>
      </c>
      <c r="E52" s="13" t="s">
        <v>10</v>
      </c>
      <c r="F52" s="12" t="str">
        <f t="shared" si="1"/>
        <v>박*준</v>
      </c>
      <c r="G52" s="12" t="s">
        <v>73</v>
      </c>
    </row>
    <row r="53" spans="1:7" x14ac:dyDescent="0.3">
      <c r="A53" s="13" t="s">
        <v>209</v>
      </c>
      <c r="B53" s="13" t="s">
        <v>210</v>
      </c>
      <c r="C53" s="13" t="s">
        <v>211</v>
      </c>
      <c r="D53" s="13" t="s">
        <v>13</v>
      </c>
      <c r="E53" s="13" t="s">
        <v>10</v>
      </c>
      <c r="F53" s="12" t="str">
        <f t="shared" si="1"/>
        <v>박*후</v>
      </c>
      <c r="G53" s="12" t="s">
        <v>212</v>
      </c>
    </row>
    <row r="54" spans="1:7" x14ac:dyDescent="0.3">
      <c r="A54" s="8" t="s">
        <v>634</v>
      </c>
      <c r="B54" s="8" t="s">
        <v>635</v>
      </c>
      <c r="C54" s="8" t="s">
        <v>636</v>
      </c>
      <c r="D54" s="8" t="s">
        <v>39</v>
      </c>
      <c r="E54" s="8" t="s">
        <v>11</v>
      </c>
      <c r="F54" s="12" t="str">
        <f t="shared" si="1"/>
        <v>박*후</v>
      </c>
      <c r="G54" s="12" t="s">
        <v>696</v>
      </c>
    </row>
    <row r="55" spans="1:7" x14ac:dyDescent="0.3">
      <c r="A55" s="8" t="s">
        <v>678</v>
      </c>
      <c r="B55" s="8" t="s">
        <v>679</v>
      </c>
      <c r="C55" s="8" t="s">
        <v>680</v>
      </c>
      <c r="D55" s="8" t="s">
        <v>681</v>
      </c>
      <c r="E55" s="8" t="s">
        <v>10</v>
      </c>
      <c r="F55" s="12" t="str">
        <f t="shared" si="1"/>
        <v>박*후</v>
      </c>
      <c r="G55" s="12" t="s">
        <v>212</v>
      </c>
    </row>
    <row r="56" spans="1:7" x14ac:dyDescent="0.3">
      <c r="A56" s="8" t="s">
        <v>693</v>
      </c>
      <c r="B56" s="8" t="s">
        <v>694</v>
      </c>
      <c r="C56" s="8" t="s">
        <v>695</v>
      </c>
      <c r="D56" s="8" t="s">
        <v>39</v>
      </c>
      <c r="E56" s="8" t="s">
        <v>11</v>
      </c>
      <c r="F56" s="12" t="str">
        <f t="shared" si="1"/>
        <v>박*후</v>
      </c>
      <c r="G56" s="12" t="s">
        <v>212</v>
      </c>
    </row>
    <row r="57" spans="1:7" x14ac:dyDescent="0.3">
      <c r="A57" s="13" t="s">
        <v>260</v>
      </c>
      <c r="B57" s="13" t="s">
        <v>261</v>
      </c>
      <c r="C57" s="13" t="s">
        <v>262</v>
      </c>
      <c r="D57" s="13" t="s">
        <v>263</v>
      </c>
      <c r="E57" s="13" t="s">
        <v>11</v>
      </c>
      <c r="F57" s="12" t="str">
        <f t="shared" si="1"/>
        <v>박*정</v>
      </c>
      <c r="G57" s="12" t="s">
        <v>264</v>
      </c>
    </row>
    <row r="58" spans="1:7" x14ac:dyDescent="0.3">
      <c r="A58" s="13" t="s">
        <v>491</v>
      </c>
      <c r="B58" s="13" t="s">
        <v>492</v>
      </c>
      <c r="C58" s="13" t="s">
        <v>493</v>
      </c>
      <c r="D58" s="13" t="s">
        <v>494</v>
      </c>
      <c r="E58" s="13" t="s">
        <v>11</v>
      </c>
      <c r="F58" s="12" t="str">
        <f t="shared" si="1"/>
        <v>박*희</v>
      </c>
      <c r="G58" s="12" t="s">
        <v>495</v>
      </c>
    </row>
    <row r="59" spans="1:7" x14ac:dyDescent="0.3">
      <c r="A59" s="13" t="s">
        <v>496</v>
      </c>
      <c r="B59" s="13" t="s">
        <v>497</v>
      </c>
      <c r="C59" s="13" t="s">
        <v>493</v>
      </c>
      <c r="D59" s="13" t="s">
        <v>494</v>
      </c>
      <c r="E59" s="13" t="s">
        <v>11</v>
      </c>
      <c r="F59" s="12" t="str">
        <f t="shared" si="1"/>
        <v>박*희</v>
      </c>
      <c r="G59" s="12" t="s">
        <v>495</v>
      </c>
    </row>
    <row r="60" spans="1:7" x14ac:dyDescent="0.3">
      <c r="A60" s="13" t="s">
        <v>610</v>
      </c>
      <c r="B60" s="13" t="s">
        <v>611</v>
      </c>
      <c r="C60" s="13" t="s">
        <v>612</v>
      </c>
      <c r="D60" s="13" t="s">
        <v>613</v>
      </c>
      <c r="E60" s="13" t="s">
        <v>11</v>
      </c>
      <c r="F60" s="12" t="str">
        <f t="shared" si="1"/>
        <v>박*희</v>
      </c>
      <c r="G60" s="12" t="s">
        <v>495</v>
      </c>
    </row>
    <row r="61" spans="1:7" x14ac:dyDescent="0.3">
      <c r="A61" s="13" t="s">
        <v>614</v>
      </c>
      <c r="B61" s="13" t="s">
        <v>615</v>
      </c>
      <c r="C61" s="13" t="s">
        <v>616</v>
      </c>
      <c r="D61" s="13" t="s">
        <v>613</v>
      </c>
      <c r="E61" s="13" t="s">
        <v>11</v>
      </c>
      <c r="F61" s="12" t="str">
        <f t="shared" si="1"/>
        <v>박*희</v>
      </c>
      <c r="G61" s="12" t="s">
        <v>495</v>
      </c>
    </row>
    <row r="62" spans="1:7" x14ac:dyDescent="0.3">
      <c r="A62" s="13" t="s">
        <v>400</v>
      </c>
      <c r="B62" s="13" t="s">
        <v>401</v>
      </c>
      <c r="C62" s="13" t="s">
        <v>402</v>
      </c>
      <c r="D62" s="13" t="s">
        <v>403</v>
      </c>
      <c r="E62" s="13" t="s">
        <v>11</v>
      </c>
      <c r="F62" s="12" t="str">
        <f t="shared" si="1"/>
        <v>박*영</v>
      </c>
      <c r="G62" s="12" t="s">
        <v>404</v>
      </c>
    </row>
    <row r="63" spans="1:7" x14ac:dyDescent="0.3">
      <c r="A63" s="13" t="s">
        <v>147</v>
      </c>
      <c r="B63" s="13" t="s">
        <v>148</v>
      </c>
      <c r="C63" s="13" t="s">
        <v>149</v>
      </c>
      <c r="D63" s="13" t="s">
        <v>150</v>
      </c>
      <c r="E63" s="13" t="s">
        <v>151</v>
      </c>
      <c r="F63" s="12" t="str">
        <f t="shared" si="1"/>
        <v>박*옥</v>
      </c>
      <c r="G63" s="12" t="s">
        <v>152</v>
      </c>
    </row>
    <row r="64" spans="1:7" x14ac:dyDescent="0.3">
      <c r="A64" s="8" t="s">
        <v>682</v>
      </c>
      <c r="B64" s="8" t="s">
        <v>683</v>
      </c>
      <c r="C64" s="8" t="s">
        <v>684</v>
      </c>
      <c r="D64" s="8" t="s">
        <v>685</v>
      </c>
      <c r="E64" s="8" t="s">
        <v>15</v>
      </c>
      <c r="F64" s="12" t="str">
        <f t="shared" si="1"/>
        <v>배*영</v>
      </c>
      <c r="G64" s="12" t="s">
        <v>686</v>
      </c>
    </row>
    <row r="65" spans="1:7" x14ac:dyDescent="0.3">
      <c r="A65" s="13" t="s">
        <v>50</v>
      </c>
      <c r="B65" s="13" t="s">
        <v>51</v>
      </c>
      <c r="C65" s="13" t="s">
        <v>52</v>
      </c>
      <c r="D65" s="13" t="s">
        <v>53</v>
      </c>
      <c r="E65" s="13" t="s">
        <v>11</v>
      </c>
      <c r="F65" s="12" t="str">
        <f t="shared" ref="F65:F96" si="2">LEFT(G65,1)&amp;"*"&amp;RIGHT(G65,1)</f>
        <v>백*민</v>
      </c>
      <c r="G65" s="12" t="s">
        <v>29</v>
      </c>
    </row>
    <row r="66" spans="1:7" x14ac:dyDescent="0.3">
      <c r="A66" s="13" t="s">
        <v>456</v>
      </c>
      <c r="B66" s="13" t="s">
        <v>457</v>
      </c>
      <c r="C66" s="13" t="s">
        <v>458</v>
      </c>
      <c r="D66" s="13" t="s">
        <v>12</v>
      </c>
      <c r="E66" s="13" t="s">
        <v>10</v>
      </c>
      <c r="F66" s="12" t="str">
        <f t="shared" si="2"/>
        <v>변*우</v>
      </c>
      <c r="G66" s="12" t="s">
        <v>459</v>
      </c>
    </row>
    <row r="67" spans="1:7" x14ac:dyDescent="0.3">
      <c r="A67" s="13" t="s">
        <v>348</v>
      </c>
      <c r="B67" s="13" t="s">
        <v>349</v>
      </c>
      <c r="C67" s="13" t="s">
        <v>350</v>
      </c>
      <c r="D67" s="13" t="s">
        <v>351</v>
      </c>
      <c r="E67" s="13" t="s">
        <v>24</v>
      </c>
      <c r="F67" s="12" t="str">
        <f t="shared" si="2"/>
        <v>서*화</v>
      </c>
      <c r="G67" s="12" t="s">
        <v>352</v>
      </c>
    </row>
    <row r="68" spans="1:7" x14ac:dyDescent="0.3">
      <c r="A68" s="13" t="s">
        <v>128</v>
      </c>
      <c r="B68" s="13" t="s">
        <v>129</v>
      </c>
      <c r="C68" s="13" t="s">
        <v>130</v>
      </c>
      <c r="D68" s="13" t="s">
        <v>131</v>
      </c>
      <c r="E68" s="13" t="s">
        <v>10</v>
      </c>
      <c r="F68" s="12" t="str">
        <f t="shared" si="2"/>
        <v>서*범</v>
      </c>
      <c r="G68" s="12" t="s">
        <v>132</v>
      </c>
    </row>
    <row r="69" spans="1:7" x14ac:dyDescent="0.3">
      <c r="A69" s="13" t="s">
        <v>242</v>
      </c>
      <c r="B69" s="13" t="s">
        <v>243</v>
      </c>
      <c r="C69" s="13" t="s">
        <v>244</v>
      </c>
      <c r="D69" s="13" t="s">
        <v>245</v>
      </c>
      <c r="E69" s="13" t="s">
        <v>10</v>
      </c>
      <c r="F69" s="12" t="str">
        <f t="shared" si="2"/>
        <v>손*영</v>
      </c>
      <c r="G69" s="12" t="s">
        <v>246</v>
      </c>
    </row>
    <row r="70" spans="1:7" x14ac:dyDescent="0.3">
      <c r="A70" s="13" t="s">
        <v>247</v>
      </c>
      <c r="B70" s="13" t="s">
        <v>248</v>
      </c>
      <c r="C70" s="13" t="s">
        <v>249</v>
      </c>
      <c r="D70" s="13" t="s">
        <v>250</v>
      </c>
      <c r="E70" s="13" t="s">
        <v>10</v>
      </c>
      <c r="F70" s="12" t="str">
        <f t="shared" si="2"/>
        <v>손*영</v>
      </c>
      <c r="G70" s="12" t="s">
        <v>246</v>
      </c>
    </row>
    <row r="71" spans="1:7" x14ac:dyDescent="0.3">
      <c r="A71" s="13" t="s">
        <v>595</v>
      </c>
      <c r="B71" s="13" t="s">
        <v>596</v>
      </c>
      <c r="C71" s="13" t="s">
        <v>597</v>
      </c>
      <c r="D71" s="13" t="s">
        <v>598</v>
      </c>
      <c r="E71" s="13" t="s">
        <v>10</v>
      </c>
      <c r="F71" s="12" t="str">
        <f t="shared" si="2"/>
        <v>송*소</v>
      </c>
      <c r="G71" s="12" t="s">
        <v>599</v>
      </c>
    </row>
    <row r="72" spans="1:7" x14ac:dyDescent="0.3">
      <c r="A72" s="13" t="s">
        <v>153</v>
      </c>
      <c r="B72" s="13" t="s">
        <v>154</v>
      </c>
      <c r="C72" s="13" t="s">
        <v>155</v>
      </c>
      <c r="D72" s="13" t="s">
        <v>156</v>
      </c>
      <c r="E72" s="13" t="s">
        <v>11</v>
      </c>
      <c r="F72" s="12" t="str">
        <f t="shared" si="2"/>
        <v>송*현</v>
      </c>
      <c r="G72" s="16" t="s">
        <v>157</v>
      </c>
    </row>
    <row r="73" spans="1:7" x14ac:dyDescent="0.3">
      <c r="A73" s="13" t="s">
        <v>441</v>
      </c>
      <c r="B73" s="13" t="s">
        <v>442</v>
      </c>
      <c r="C73" s="13" t="s">
        <v>443</v>
      </c>
      <c r="D73" s="13" t="s">
        <v>444</v>
      </c>
      <c r="E73" s="13" t="s">
        <v>11</v>
      </c>
      <c r="F73" s="12" t="str">
        <f t="shared" si="2"/>
        <v>송*현</v>
      </c>
      <c r="G73" s="16" t="s">
        <v>157</v>
      </c>
    </row>
    <row r="74" spans="1:7" x14ac:dyDescent="0.3">
      <c r="A74" s="13" t="s">
        <v>269</v>
      </c>
      <c r="B74" s="13" t="s">
        <v>270</v>
      </c>
      <c r="C74" s="13" t="s">
        <v>271</v>
      </c>
      <c r="D74" s="13" t="s">
        <v>272</v>
      </c>
      <c r="E74" s="13" t="s">
        <v>10</v>
      </c>
      <c r="F74" s="12" t="str">
        <f t="shared" si="2"/>
        <v>신*영</v>
      </c>
      <c r="G74" s="12" t="s">
        <v>273</v>
      </c>
    </row>
    <row r="75" spans="1:7" x14ac:dyDescent="0.3">
      <c r="A75" s="13" t="s">
        <v>294</v>
      </c>
      <c r="B75" s="13" t="s">
        <v>295</v>
      </c>
      <c r="C75" s="13" t="s">
        <v>296</v>
      </c>
      <c r="D75" s="13" t="s">
        <v>12</v>
      </c>
      <c r="E75" s="13" t="s">
        <v>24</v>
      </c>
      <c r="F75" s="12" t="str">
        <f t="shared" si="2"/>
        <v>신*영</v>
      </c>
      <c r="G75" s="12" t="s">
        <v>273</v>
      </c>
    </row>
    <row r="76" spans="1:7" x14ac:dyDescent="0.3">
      <c r="A76" s="13" t="s">
        <v>563</v>
      </c>
      <c r="B76" s="13" t="s">
        <v>564</v>
      </c>
      <c r="C76" s="13" t="s">
        <v>565</v>
      </c>
      <c r="D76" s="13" t="s">
        <v>566</v>
      </c>
      <c r="E76" s="13" t="s">
        <v>567</v>
      </c>
      <c r="F76" s="12" t="str">
        <f t="shared" si="2"/>
        <v>신*호</v>
      </c>
      <c r="G76" s="12" t="s">
        <v>568</v>
      </c>
    </row>
    <row r="77" spans="1:7" x14ac:dyDescent="0.3">
      <c r="A77" s="13" t="s">
        <v>569</v>
      </c>
      <c r="B77" s="13" t="s">
        <v>570</v>
      </c>
      <c r="C77" s="13" t="s">
        <v>565</v>
      </c>
      <c r="D77" s="13" t="s">
        <v>566</v>
      </c>
      <c r="E77" s="13" t="s">
        <v>567</v>
      </c>
      <c r="F77" s="12" t="str">
        <f t="shared" si="2"/>
        <v>신*호</v>
      </c>
      <c r="G77" s="12" t="s">
        <v>568</v>
      </c>
    </row>
    <row r="78" spans="1:7" x14ac:dyDescent="0.3">
      <c r="A78" s="13" t="s">
        <v>367</v>
      </c>
      <c r="B78" s="13" t="s">
        <v>368</v>
      </c>
      <c r="C78" s="13" t="s">
        <v>369</v>
      </c>
      <c r="D78" s="13" t="s">
        <v>370</v>
      </c>
      <c r="E78" s="13" t="s">
        <v>11</v>
      </c>
      <c r="F78" s="12" t="str">
        <f t="shared" si="2"/>
        <v>안*엽</v>
      </c>
      <c r="G78" s="12" t="s">
        <v>371</v>
      </c>
    </row>
    <row r="79" spans="1:7" x14ac:dyDescent="0.3">
      <c r="A79" s="13" t="s">
        <v>600</v>
      </c>
      <c r="B79" s="13" t="s">
        <v>601</v>
      </c>
      <c r="C79" s="13" t="s">
        <v>602</v>
      </c>
      <c r="D79" s="13" t="s">
        <v>603</v>
      </c>
      <c r="E79" s="13" t="s">
        <v>10</v>
      </c>
      <c r="F79" s="12" t="str">
        <f t="shared" si="2"/>
        <v>양*자</v>
      </c>
      <c r="G79" s="12" t="s">
        <v>604</v>
      </c>
    </row>
    <row r="80" spans="1:7" x14ac:dyDescent="0.3">
      <c r="A80" s="13" t="s">
        <v>617</v>
      </c>
      <c r="B80" s="13" t="s">
        <v>618</v>
      </c>
      <c r="C80" s="13" t="s">
        <v>619</v>
      </c>
      <c r="D80" s="13" t="s">
        <v>620</v>
      </c>
      <c r="E80" s="13" t="s">
        <v>10</v>
      </c>
      <c r="F80" s="12" t="str">
        <f t="shared" si="2"/>
        <v>양*자</v>
      </c>
      <c r="G80" s="12" t="s">
        <v>604</v>
      </c>
    </row>
    <row r="81" spans="1:7" x14ac:dyDescent="0.3">
      <c r="A81" s="13" t="s">
        <v>99</v>
      </c>
      <c r="B81" s="13" t="s">
        <v>100</v>
      </c>
      <c r="C81" s="13" t="s">
        <v>101</v>
      </c>
      <c r="D81" s="13" t="s">
        <v>102</v>
      </c>
      <c r="E81" s="13" t="s">
        <v>11</v>
      </c>
      <c r="F81" s="12" t="str">
        <f t="shared" si="2"/>
        <v>양*진</v>
      </c>
      <c r="G81" s="12" t="s">
        <v>103</v>
      </c>
    </row>
    <row r="82" spans="1:7" x14ac:dyDescent="0.3">
      <c r="A82" s="13" t="s">
        <v>74</v>
      </c>
      <c r="B82" s="13" t="s">
        <v>75</v>
      </c>
      <c r="C82" s="13" t="s">
        <v>76</v>
      </c>
      <c r="D82" s="13" t="s">
        <v>77</v>
      </c>
      <c r="E82" s="13" t="s">
        <v>10</v>
      </c>
      <c r="F82" s="12" t="str">
        <f t="shared" si="2"/>
        <v>양*훈</v>
      </c>
      <c r="G82" s="12" t="s">
        <v>78</v>
      </c>
    </row>
    <row r="83" spans="1:7" x14ac:dyDescent="0.3">
      <c r="A83" s="13" t="s">
        <v>343</v>
      </c>
      <c r="B83" s="13" t="s">
        <v>344</v>
      </c>
      <c r="C83" s="13" t="s">
        <v>345</v>
      </c>
      <c r="D83" s="13" t="s">
        <v>346</v>
      </c>
      <c r="E83" s="13" t="s">
        <v>10</v>
      </c>
      <c r="F83" s="12" t="str">
        <f t="shared" si="2"/>
        <v>오*원</v>
      </c>
      <c r="G83" s="12" t="s">
        <v>347</v>
      </c>
    </row>
    <row r="84" spans="1:7" x14ac:dyDescent="0.3">
      <c r="A84" s="13" t="s">
        <v>334</v>
      </c>
      <c r="B84" s="13" t="s">
        <v>335</v>
      </c>
      <c r="C84" s="13" t="s">
        <v>336</v>
      </c>
      <c r="D84" s="13" t="s">
        <v>26</v>
      </c>
      <c r="E84" s="13" t="s">
        <v>11</v>
      </c>
      <c r="F84" s="12" t="str">
        <f t="shared" si="2"/>
        <v>오*아</v>
      </c>
      <c r="G84" s="12" t="s">
        <v>337</v>
      </c>
    </row>
    <row r="85" spans="1:7" x14ac:dyDescent="0.3">
      <c r="A85" s="13" t="s">
        <v>372</v>
      </c>
      <c r="B85" s="13" t="s">
        <v>373</v>
      </c>
      <c r="C85" s="13" t="s">
        <v>374</v>
      </c>
      <c r="D85" s="13" t="s">
        <v>375</v>
      </c>
      <c r="E85" s="13" t="s">
        <v>10</v>
      </c>
      <c r="F85" s="12" t="str">
        <f t="shared" si="2"/>
        <v>오*윤</v>
      </c>
      <c r="G85" s="12" t="s">
        <v>17</v>
      </c>
    </row>
    <row r="86" spans="1:7" x14ac:dyDescent="0.3">
      <c r="A86" s="13" t="s">
        <v>172</v>
      </c>
      <c r="B86" s="13" t="s">
        <v>173</v>
      </c>
      <c r="C86" s="13" t="s">
        <v>174</v>
      </c>
      <c r="D86" s="13" t="s">
        <v>175</v>
      </c>
      <c r="E86" s="13" t="s">
        <v>10</v>
      </c>
      <c r="F86" s="12" t="str">
        <f t="shared" si="2"/>
        <v>유*희</v>
      </c>
      <c r="G86" s="12" t="s">
        <v>176</v>
      </c>
    </row>
    <row r="87" spans="1:7" x14ac:dyDescent="0.3">
      <c r="A87" s="13" t="s">
        <v>40</v>
      </c>
      <c r="B87" s="13" t="s">
        <v>41</v>
      </c>
      <c r="C87" s="13" t="s">
        <v>42</v>
      </c>
      <c r="D87" s="13" t="s">
        <v>43</v>
      </c>
      <c r="E87" s="13" t="s">
        <v>44</v>
      </c>
      <c r="F87" s="12" t="str">
        <f t="shared" si="2"/>
        <v>유*형</v>
      </c>
      <c r="G87" s="12" t="s">
        <v>18</v>
      </c>
    </row>
    <row r="88" spans="1:7" x14ac:dyDescent="0.3">
      <c r="A88" s="13" t="s">
        <v>621</v>
      </c>
      <c r="B88" s="13" t="s">
        <v>622</v>
      </c>
      <c r="C88" s="13" t="s">
        <v>623</v>
      </c>
      <c r="D88" s="13" t="s">
        <v>624</v>
      </c>
      <c r="E88" s="13" t="s">
        <v>10</v>
      </c>
      <c r="F88" s="12" t="str">
        <f t="shared" si="2"/>
        <v>윤*선</v>
      </c>
      <c r="G88" s="12" t="s">
        <v>25</v>
      </c>
    </row>
    <row r="89" spans="1:7" x14ac:dyDescent="0.3">
      <c r="A89" s="13" t="s">
        <v>45</v>
      </c>
      <c r="B89" s="13" t="s">
        <v>46</v>
      </c>
      <c r="C89" s="13" t="s">
        <v>47</v>
      </c>
      <c r="D89" s="13" t="s">
        <v>48</v>
      </c>
      <c r="E89" s="13" t="s">
        <v>11</v>
      </c>
      <c r="F89" s="12" t="str">
        <f t="shared" si="2"/>
        <v>윤*섭</v>
      </c>
      <c r="G89" s="12" t="s">
        <v>49</v>
      </c>
    </row>
    <row r="90" spans="1:7" x14ac:dyDescent="0.3">
      <c r="A90" s="13" t="s">
        <v>405</v>
      </c>
      <c r="B90" s="13" t="s">
        <v>406</v>
      </c>
      <c r="C90" s="13" t="s">
        <v>407</v>
      </c>
      <c r="D90" s="13" t="s">
        <v>408</v>
      </c>
      <c r="E90" s="13" t="s">
        <v>11</v>
      </c>
      <c r="F90" s="12" t="str">
        <f t="shared" si="2"/>
        <v>윤*주</v>
      </c>
      <c r="G90" s="12" t="s">
        <v>409</v>
      </c>
    </row>
    <row r="91" spans="1:7" x14ac:dyDescent="0.3">
      <c r="A91" s="13" t="s">
        <v>515</v>
      </c>
      <c r="B91" s="13" t="s">
        <v>516</v>
      </c>
      <c r="C91" s="13" t="s">
        <v>517</v>
      </c>
      <c r="D91" s="13" t="s">
        <v>518</v>
      </c>
      <c r="E91" s="13" t="s">
        <v>11</v>
      </c>
      <c r="F91" s="12" t="str">
        <f t="shared" si="2"/>
        <v>윤*주</v>
      </c>
      <c r="G91" s="12" t="s">
        <v>409</v>
      </c>
    </row>
    <row r="92" spans="1:7" x14ac:dyDescent="0.3">
      <c r="A92" s="13" t="s">
        <v>471</v>
      </c>
      <c r="B92" s="13" t="s">
        <v>472</v>
      </c>
      <c r="C92" s="13" t="s">
        <v>473</v>
      </c>
      <c r="D92" s="13" t="s">
        <v>474</v>
      </c>
      <c r="E92" s="13" t="s">
        <v>11</v>
      </c>
      <c r="F92" s="12" t="str">
        <f t="shared" si="2"/>
        <v>윤*미</v>
      </c>
      <c r="G92" s="12" t="s">
        <v>475</v>
      </c>
    </row>
    <row r="93" spans="1:7" x14ac:dyDescent="0.3">
      <c r="A93" s="13" t="s">
        <v>449</v>
      </c>
      <c r="B93" s="13" t="s">
        <v>450</v>
      </c>
      <c r="C93" s="13" t="s">
        <v>451</v>
      </c>
      <c r="D93" s="13" t="s">
        <v>452</v>
      </c>
      <c r="E93" s="13" t="s">
        <v>24</v>
      </c>
      <c r="F93" s="12" t="str">
        <f t="shared" si="2"/>
        <v>이*진</v>
      </c>
      <c r="G93" s="12" t="s">
        <v>453</v>
      </c>
    </row>
    <row r="94" spans="1:7" x14ac:dyDescent="0.3">
      <c r="A94" s="13" t="s">
        <v>454</v>
      </c>
      <c r="B94" s="13" t="s">
        <v>455</v>
      </c>
      <c r="C94" s="13" t="s">
        <v>451</v>
      </c>
      <c r="D94" s="13" t="s">
        <v>452</v>
      </c>
      <c r="E94" s="13" t="s">
        <v>24</v>
      </c>
      <c r="F94" s="12" t="str">
        <f t="shared" si="2"/>
        <v>이*진</v>
      </c>
      <c r="G94" s="12" t="s">
        <v>453</v>
      </c>
    </row>
    <row r="95" spans="1:7" x14ac:dyDescent="0.3">
      <c r="A95" s="13" t="s">
        <v>328</v>
      </c>
      <c r="B95" s="13" t="s">
        <v>329</v>
      </c>
      <c r="C95" s="13" t="s">
        <v>330</v>
      </c>
      <c r="D95" s="13" t="s">
        <v>331</v>
      </c>
      <c r="E95" s="13" t="s">
        <v>332</v>
      </c>
      <c r="F95" s="12" t="str">
        <f t="shared" si="2"/>
        <v>이*건</v>
      </c>
      <c r="G95" s="12" t="s">
        <v>333</v>
      </c>
    </row>
    <row r="96" spans="1:7" x14ac:dyDescent="0.3">
      <c r="A96" s="13" t="s">
        <v>555</v>
      </c>
      <c r="B96" s="13" t="s">
        <v>556</v>
      </c>
      <c r="C96" s="13" t="s">
        <v>557</v>
      </c>
      <c r="D96" s="13" t="s">
        <v>30</v>
      </c>
      <c r="E96" s="13" t="s">
        <v>11</v>
      </c>
      <c r="F96" s="12" t="str">
        <f t="shared" si="2"/>
        <v>이*우</v>
      </c>
      <c r="G96" s="12" t="s">
        <v>558</v>
      </c>
    </row>
    <row r="97" spans="1:7" x14ac:dyDescent="0.3">
      <c r="A97" s="13" t="s">
        <v>133</v>
      </c>
      <c r="B97" s="13" t="s">
        <v>134</v>
      </c>
      <c r="C97" s="13" t="s">
        <v>135</v>
      </c>
      <c r="D97" s="13" t="s">
        <v>136</v>
      </c>
      <c r="E97" s="13" t="s">
        <v>10</v>
      </c>
      <c r="F97" s="12" t="str">
        <f t="shared" ref="F97:F128" si="3">LEFT(G97,1)&amp;"*"&amp;RIGHT(G97,1)</f>
        <v>이*민</v>
      </c>
      <c r="G97" s="12" t="s">
        <v>137</v>
      </c>
    </row>
    <row r="98" spans="1:7" x14ac:dyDescent="0.3">
      <c r="A98" s="13" t="s">
        <v>425</v>
      </c>
      <c r="B98" s="13" t="s">
        <v>426</v>
      </c>
      <c r="C98" s="13" t="s">
        <v>427</v>
      </c>
      <c r="D98" s="13" t="s">
        <v>28</v>
      </c>
      <c r="E98" s="13" t="s">
        <v>11</v>
      </c>
      <c r="F98" s="12" t="str">
        <f t="shared" si="3"/>
        <v>이*민</v>
      </c>
      <c r="G98" s="12" t="s">
        <v>137</v>
      </c>
    </row>
    <row r="99" spans="1:7" x14ac:dyDescent="0.3">
      <c r="A99" s="13" t="s">
        <v>195</v>
      </c>
      <c r="B99" s="13" t="s">
        <v>196</v>
      </c>
      <c r="C99" s="13" t="s">
        <v>197</v>
      </c>
      <c r="D99" s="13" t="s">
        <v>198</v>
      </c>
      <c r="E99" s="13" t="s">
        <v>62</v>
      </c>
      <c r="F99" s="12" t="str">
        <f t="shared" si="3"/>
        <v>이*연</v>
      </c>
      <c r="G99" s="12" t="s">
        <v>199</v>
      </c>
    </row>
    <row r="100" spans="1:7" x14ac:dyDescent="0.3">
      <c r="A100" s="13" t="s">
        <v>358</v>
      </c>
      <c r="B100" s="13" t="s">
        <v>359</v>
      </c>
      <c r="C100" s="13" t="s">
        <v>360</v>
      </c>
      <c r="D100" s="13" t="s">
        <v>361</v>
      </c>
      <c r="E100" s="13" t="s">
        <v>11</v>
      </c>
      <c r="F100" s="12" t="str">
        <f t="shared" si="3"/>
        <v>이*진</v>
      </c>
      <c r="G100" s="12" t="s">
        <v>362</v>
      </c>
    </row>
    <row r="101" spans="1:7" x14ac:dyDescent="0.3">
      <c r="A101" s="13" t="s">
        <v>524</v>
      </c>
      <c r="B101" s="13" t="s">
        <v>525</v>
      </c>
      <c r="C101" s="13" t="s">
        <v>526</v>
      </c>
      <c r="D101" s="13" t="s">
        <v>527</v>
      </c>
      <c r="E101" s="13" t="s">
        <v>11</v>
      </c>
      <c r="F101" s="12" t="str">
        <f t="shared" si="3"/>
        <v>이*진</v>
      </c>
      <c r="G101" s="12" t="s">
        <v>362</v>
      </c>
    </row>
    <row r="102" spans="1:7" x14ac:dyDescent="0.3">
      <c r="A102" s="13" t="s">
        <v>104</v>
      </c>
      <c r="B102" s="13" t="s">
        <v>105</v>
      </c>
      <c r="C102" s="13" t="s">
        <v>106</v>
      </c>
      <c r="D102" s="13" t="s">
        <v>107</v>
      </c>
      <c r="E102" s="13" t="s">
        <v>10</v>
      </c>
      <c r="F102" s="12" t="str">
        <f t="shared" si="3"/>
        <v>이*경</v>
      </c>
      <c r="G102" s="12" t="s">
        <v>108</v>
      </c>
    </row>
    <row r="103" spans="1:7" x14ac:dyDescent="0.3">
      <c r="A103" s="13" t="s">
        <v>265</v>
      </c>
      <c r="B103" s="13" t="s">
        <v>266</v>
      </c>
      <c r="C103" s="13" t="s">
        <v>267</v>
      </c>
      <c r="D103" s="13" t="s">
        <v>268</v>
      </c>
      <c r="E103" s="13" t="s">
        <v>11</v>
      </c>
      <c r="F103" s="12" t="str">
        <f t="shared" si="3"/>
        <v>이*경</v>
      </c>
      <c r="G103" s="12" t="s">
        <v>108</v>
      </c>
    </row>
    <row r="104" spans="1:7" x14ac:dyDescent="0.3">
      <c r="A104" s="13" t="s">
        <v>420</v>
      </c>
      <c r="B104" s="13" t="s">
        <v>421</v>
      </c>
      <c r="C104" s="13" t="s">
        <v>422</v>
      </c>
      <c r="D104" s="13" t="s">
        <v>423</v>
      </c>
      <c r="E104" s="13" t="s">
        <v>24</v>
      </c>
      <c r="F104" s="12" t="str">
        <f t="shared" si="3"/>
        <v>이*진</v>
      </c>
      <c r="G104" s="12" t="s">
        <v>424</v>
      </c>
    </row>
    <row r="105" spans="1:7" x14ac:dyDescent="0.3">
      <c r="A105" s="13" t="s">
        <v>467</v>
      </c>
      <c r="B105" s="13" t="s">
        <v>468</v>
      </c>
      <c r="C105" s="13" t="s">
        <v>469</v>
      </c>
      <c r="D105" s="13" t="s">
        <v>470</v>
      </c>
      <c r="E105" s="13" t="s">
        <v>11</v>
      </c>
      <c r="F105" s="12" t="str">
        <f t="shared" si="3"/>
        <v>이*진</v>
      </c>
      <c r="G105" s="12" t="s">
        <v>424</v>
      </c>
    </row>
    <row r="106" spans="1:7" x14ac:dyDescent="0.3">
      <c r="A106" s="8" t="s">
        <v>674</v>
      </c>
      <c r="B106" s="8" t="s">
        <v>675</v>
      </c>
      <c r="C106" s="8" t="s">
        <v>676</v>
      </c>
      <c r="D106" s="8" t="s">
        <v>35</v>
      </c>
      <c r="E106" s="8" t="s">
        <v>10</v>
      </c>
      <c r="F106" s="12" t="str">
        <f t="shared" si="3"/>
        <v>이*원</v>
      </c>
      <c r="G106" s="12" t="s">
        <v>677</v>
      </c>
    </row>
    <row r="107" spans="1:7" x14ac:dyDescent="0.3">
      <c r="A107" s="13" t="s">
        <v>305</v>
      </c>
      <c r="B107" s="13" t="s">
        <v>306</v>
      </c>
      <c r="C107" s="13" t="s">
        <v>307</v>
      </c>
      <c r="D107" s="13" t="s">
        <v>308</v>
      </c>
      <c r="E107" s="13" t="s">
        <v>11</v>
      </c>
      <c r="F107" s="12" t="str">
        <f t="shared" si="3"/>
        <v>이*윤</v>
      </c>
      <c r="G107" s="12" t="s">
        <v>309</v>
      </c>
    </row>
    <row r="108" spans="1:7" x14ac:dyDescent="0.3">
      <c r="A108" s="13" t="s">
        <v>605</v>
      </c>
      <c r="B108" s="13" t="s">
        <v>606</v>
      </c>
      <c r="C108" s="13" t="s">
        <v>607</v>
      </c>
      <c r="D108" s="13" t="s">
        <v>608</v>
      </c>
      <c r="E108" s="13" t="s">
        <v>11</v>
      </c>
      <c r="F108" s="12" t="str">
        <f t="shared" si="3"/>
        <v>이*수</v>
      </c>
      <c r="G108" s="12" t="s">
        <v>609</v>
      </c>
    </row>
    <row r="109" spans="1:7" x14ac:dyDescent="0.3">
      <c r="A109" s="13" t="s">
        <v>415</v>
      </c>
      <c r="B109" s="13" t="s">
        <v>416</v>
      </c>
      <c r="C109" s="13" t="s">
        <v>417</v>
      </c>
      <c r="D109" s="13" t="s">
        <v>418</v>
      </c>
      <c r="E109" s="13" t="s">
        <v>10</v>
      </c>
      <c r="F109" s="12" t="str">
        <f t="shared" si="3"/>
        <v>이*은</v>
      </c>
      <c r="G109" s="12" t="s">
        <v>419</v>
      </c>
    </row>
    <row r="110" spans="1:7" x14ac:dyDescent="0.3">
      <c r="A110" s="13" t="s">
        <v>433</v>
      </c>
      <c r="B110" s="13" t="s">
        <v>434</v>
      </c>
      <c r="C110" s="13" t="s">
        <v>435</v>
      </c>
      <c r="D110" s="13" t="s">
        <v>33</v>
      </c>
      <c r="E110" s="13" t="s">
        <v>10</v>
      </c>
      <c r="F110" s="12" t="str">
        <f t="shared" si="3"/>
        <v>이*무</v>
      </c>
      <c r="G110" s="12" t="s">
        <v>436</v>
      </c>
    </row>
    <row r="111" spans="1:7" x14ac:dyDescent="0.3">
      <c r="A111" s="8" t="s">
        <v>687</v>
      </c>
      <c r="B111" s="8" t="s">
        <v>688</v>
      </c>
      <c r="C111" s="8" t="s">
        <v>689</v>
      </c>
      <c r="D111" s="8" t="s">
        <v>34</v>
      </c>
      <c r="E111" s="8" t="s">
        <v>15</v>
      </c>
      <c r="F111" s="12" t="str">
        <f t="shared" si="3"/>
        <v>장*하</v>
      </c>
      <c r="G111" s="12" t="s">
        <v>690</v>
      </c>
    </row>
    <row r="112" spans="1:7" x14ac:dyDescent="0.3">
      <c r="A112" s="8" t="s">
        <v>691</v>
      </c>
      <c r="B112" s="8" t="s">
        <v>692</v>
      </c>
      <c r="C112" s="8" t="s">
        <v>689</v>
      </c>
      <c r="D112" s="8" t="s">
        <v>34</v>
      </c>
      <c r="E112" s="8" t="s">
        <v>11</v>
      </c>
      <c r="F112" s="12" t="str">
        <f t="shared" si="3"/>
        <v>장*하</v>
      </c>
      <c r="G112" s="12" t="s">
        <v>690</v>
      </c>
    </row>
    <row r="113" spans="1:7" x14ac:dyDescent="0.3">
      <c r="A113" s="13" t="s">
        <v>583</v>
      </c>
      <c r="B113" s="13" t="s">
        <v>584</v>
      </c>
      <c r="C113" s="13" t="s">
        <v>585</v>
      </c>
      <c r="D113" s="13" t="s">
        <v>586</v>
      </c>
      <c r="E113" s="13" t="s">
        <v>11</v>
      </c>
      <c r="F113" s="12" t="str">
        <f t="shared" si="3"/>
        <v>전*광</v>
      </c>
      <c r="G113" s="12" t="s">
        <v>587</v>
      </c>
    </row>
    <row r="114" spans="1:7" x14ac:dyDescent="0.3">
      <c r="A114" s="13" t="s">
        <v>301</v>
      </c>
      <c r="B114" s="13" t="s">
        <v>302</v>
      </c>
      <c r="C114" s="13" t="s">
        <v>303</v>
      </c>
      <c r="D114" s="13" t="s">
        <v>32</v>
      </c>
      <c r="E114" s="13" t="s">
        <v>11</v>
      </c>
      <c r="F114" s="12" t="str">
        <f t="shared" si="3"/>
        <v>정*희</v>
      </c>
      <c r="G114" s="12" t="s">
        <v>304</v>
      </c>
    </row>
    <row r="115" spans="1:7" x14ac:dyDescent="0.3">
      <c r="A115" s="13" t="s">
        <v>338</v>
      </c>
      <c r="B115" s="13" t="s">
        <v>339</v>
      </c>
      <c r="C115" s="13" t="s">
        <v>340</v>
      </c>
      <c r="D115" s="13" t="s">
        <v>341</v>
      </c>
      <c r="E115" s="13" t="s">
        <v>10</v>
      </c>
      <c r="F115" s="12" t="str">
        <f t="shared" si="3"/>
        <v>정*연</v>
      </c>
      <c r="G115" s="12" t="s">
        <v>342</v>
      </c>
    </row>
    <row r="116" spans="1:7" x14ac:dyDescent="0.3">
      <c r="A116" s="13" t="s">
        <v>182</v>
      </c>
      <c r="B116" s="13" t="s">
        <v>183</v>
      </c>
      <c r="C116" s="13" t="s">
        <v>184</v>
      </c>
      <c r="D116" s="13" t="s">
        <v>185</v>
      </c>
      <c r="E116" s="13" t="s">
        <v>10</v>
      </c>
      <c r="F116" s="12" t="str">
        <f t="shared" si="3"/>
        <v>정*기</v>
      </c>
      <c r="G116" s="12" t="s">
        <v>186</v>
      </c>
    </row>
    <row r="117" spans="1:7" x14ac:dyDescent="0.3">
      <c r="A117" s="8" t="s">
        <v>644</v>
      </c>
      <c r="B117" s="8" t="s">
        <v>645</v>
      </c>
      <c r="C117" s="8" t="s">
        <v>646</v>
      </c>
      <c r="D117" s="8" t="s">
        <v>647</v>
      </c>
      <c r="E117" s="8" t="s">
        <v>10</v>
      </c>
      <c r="F117" s="12" t="str">
        <f t="shared" si="3"/>
        <v>정*선</v>
      </c>
      <c r="G117" s="12" t="s">
        <v>648</v>
      </c>
    </row>
    <row r="118" spans="1:7" x14ac:dyDescent="0.3">
      <c r="A118" s="13" t="s">
        <v>223</v>
      </c>
      <c r="B118" s="13" t="s">
        <v>224</v>
      </c>
      <c r="C118" s="13" t="s">
        <v>225</v>
      </c>
      <c r="D118" s="13" t="s">
        <v>226</v>
      </c>
      <c r="E118" s="13" t="s">
        <v>11</v>
      </c>
      <c r="F118" s="12" t="str">
        <f t="shared" si="3"/>
        <v>정*현</v>
      </c>
      <c r="G118" s="12" t="s">
        <v>227</v>
      </c>
    </row>
    <row r="119" spans="1:7" x14ac:dyDescent="0.3">
      <c r="A119" s="13" t="s">
        <v>445</v>
      </c>
      <c r="B119" s="13" t="s">
        <v>446</v>
      </c>
      <c r="C119" s="13" t="s">
        <v>447</v>
      </c>
      <c r="D119" s="13" t="s">
        <v>448</v>
      </c>
      <c r="E119" s="13" t="s">
        <v>11</v>
      </c>
      <c r="F119" s="12" t="str">
        <f t="shared" si="3"/>
        <v>정*현</v>
      </c>
      <c r="G119" s="12" t="s">
        <v>227</v>
      </c>
    </row>
    <row r="120" spans="1:7" x14ac:dyDescent="0.3">
      <c r="A120" s="13" t="s">
        <v>205</v>
      </c>
      <c r="B120" s="13" t="s">
        <v>206</v>
      </c>
      <c r="C120" s="13" t="s">
        <v>207</v>
      </c>
      <c r="D120" s="13" t="s">
        <v>14</v>
      </c>
      <c r="E120" s="13" t="s">
        <v>23</v>
      </c>
      <c r="F120" s="12" t="str">
        <f t="shared" si="3"/>
        <v>정*원</v>
      </c>
      <c r="G120" s="12" t="s">
        <v>208</v>
      </c>
    </row>
    <row r="121" spans="1:7" x14ac:dyDescent="0.3">
      <c r="A121" s="13" t="s">
        <v>592</v>
      </c>
      <c r="B121" s="13" t="s">
        <v>593</v>
      </c>
      <c r="C121" s="13" t="s">
        <v>594</v>
      </c>
      <c r="D121" s="13" t="s">
        <v>20</v>
      </c>
      <c r="E121" s="13" t="s">
        <v>23</v>
      </c>
      <c r="F121" s="12" t="str">
        <f t="shared" si="3"/>
        <v>정*원</v>
      </c>
      <c r="G121" s="12" t="s">
        <v>208</v>
      </c>
    </row>
    <row r="122" spans="1:7" x14ac:dyDescent="0.3">
      <c r="A122" s="13" t="s">
        <v>528</v>
      </c>
      <c r="B122" s="13" t="s">
        <v>529</v>
      </c>
      <c r="C122" s="13" t="s">
        <v>530</v>
      </c>
      <c r="D122" s="13" t="s">
        <v>531</v>
      </c>
      <c r="E122" s="13" t="s">
        <v>11</v>
      </c>
      <c r="F122" s="12" t="str">
        <f t="shared" si="3"/>
        <v>정*근</v>
      </c>
      <c r="G122" s="12" t="s">
        <v>532</v>
      </c>
    </row>
    <row r="123" spans="1:7" x14ac:dyDescent="0.3">
      <c r="A123" s="13" t="s">
        <v>588</v>
      </c>
      <c r="B123" s="13" t="s">
        <v>589</v>
      </c>
      <c r="C123" s="13" t="s">
        <v>590</v>
      </c>
      <c r="D123" s="13" t="s">
        <v>27</v>
      </c>
      <c r="E123" s="13" t="s">
        <v>10</v>
      </c>
      <c r="F123" s="12" t="str">
        <f t="shared" si="3"/>
        <v>조*범</v>
      </c>
      <c r="G123" s="12" t="s">
        <v>591</v>
      </c>
    </row>
    <row r="124" spans="1:7" x14ac:dyDescent="0.3">
      <c r="A124" s="13" t="s">
        <v>376</v>
      </c>
      <c r="B124" s="13" t="s">
        <v>377</v>
      </c>
      <c r="C124" s="13" t="s">
        <v>378</v>
      </c>
      <c r="D124" s="13" t="s">
        <v>379</v>
      </c>
      <c r="E124" s="13" t="s">
        <v>11</v>
      </c>
      <c r="F124" s="12" t="str">
        <f t="shared" si="3"/>
        <v>조*숙</v>
      </c>
      <c r="G124" s="12" t="s">
        <v>380</v>
      </c>
    </row>
    <row r="125" spans="1:7" x14ac:dyDescent="0.3">
      <c r="A125" s="13" t="s">
        <v>533</v>
      </c>
      <c r="B125" s="13" t="s">
        <v>534</v>
      </c>
      <c r="C125" s="13" t="s">
        <v>535</v>
      </c>
      <c r="D125" s="13" t="s">
        <v>536</v>
      </c>
      <c r="E125" s="13" t="s">
        <v>11</v>
      </c>
      <c r="F125" s="12" t="str">
        <f t="shared" si="3"/>
        <v>주*선</v>
      </c>
      <c r="G125" s="12" t="s">
        <v>537</v>
      </c>
    </row>
    <row r="126" spans="1:7" x14ac:dyDescent="0.3">
      <c r="A126" s="8" t="s">
        <v>637</v>
      </c>
      <c r="B126" s="8" t="s">
        <v>638</v>
      </c>
      <c r="C126" s="8" t="s">
        <v>639</v>
      </c>
      <c r="D126" s="8" t="s">
        <v>38</v>
      </c>
      <c r="E126" s="8" t="s">
        <v>11</v>
      </c>
      <c r="F126" s="12" t="str">
        <f t="shared" si="3"/>
        <v>주*선</v>
      </c>
      <c r="G126" s="12" t="s">
        <v>537</v>
      </c>
    </row>
    <row r="127" spans="1:7" x14ac:dyDescent="0.3">
      <c r="A127" s="13" t="s">
        <v>486</v>
      </c>
      <c r="B127" s="13" t="s">
        <v>487</v>
      </c>
      <c r="C127" s="13" t="s">
        <v>488</v>
      </c>
      <c r="D127" s="13" t="s">
        <v>489</v>
      </c>
      <c r="E127" s="13" t="s">
        <v>11</v>
      </c>
      <c r="F127" s="12" t="str">
        <f t="shared" si="3"/>
        <v>주*점</v>
      </c>
      <c r="G127" s="12" t="s">
        <v>490</v>
      </c>
    </row>
    <row r="128" spans="1:7" x14ac:dyDescent="0.3">
      <c r="A128" s="8" t="s">
        <v>661</v>
      </c>
      <c r="B128" s="8" t="s">
        <v>662</v>
      </c>
      <c r="C128" s="8" t="s">
        <v>663</v>
      </c>
      <c r="D128" s="8" t="s">
        <v>36</v>
      </c>
      <c r="E128" s="8" t="s">
        <v>11</v>
      </c>
      <c r="F128" s="12" t="str">
        <f t="shared" si="3"/>
        <v>주*서</v>
      </c>
      <c r="G128" s="12" t="s">
        <v>664</v>
      </c>
    </row>
    <row r="129" spans="1:7" x14ac:dyDescent="0.3">
      <c r="A129" s="13" t="s">
        <v>89</v>
      </c>
      <c r="B129" s="13" t="s">
        <v>90</v>
      </c>
      <c r="C129" s="13" t="s">
        <v>91</v>
      </c>
      <c r="D129" s="13" t="s">
        <v>92</v>
      </c>
      <c r="E129" s="13" t="s">
        <v>10</v>
      </c>
      <c r="F129" s="12" t="str">
        <f t="shared" ref="F129:F149" si="4">LEFT(G129,1)&amp;"*"&amp;RIGHT(G129,1)</f>
        <v>차*이</v>
      </c>
      <c r="G129" s="12" t="s">
        <v>93</v>
      </c>
    </row>
    <row r="130" spans="1:7" x14ac:dyDescent="0.3">
      <c r="A130" s="13" t="s">
        <v>162</v>
      </c>
      <c r="B130" s="13" t="s">
        <v>163</v>
      </c>
      <c r="C130" s="13" t="s">
        <v>164</v>
      </c>
      <c r="D130" s="13" t="s">
        <v>165</v>
      </c>
      <c r="E130" s="13" t="s">
        <v>11</v>
      </c>
      <c r="F130" s="12" t="str">
        <f t="shared" si="4"/>
        <v>차*정</v>
      </c>
      <c r="G130" s="12" t="s">
        <v>166</v>
      </c>
    </row>
    <row r="131" spans="1:7" x14ac:dyDescent="0.3">
      <c r="A131" s="13" t="s">
        <v>629</v>
      </c>
      <c r="B131" s="13" t="s">
        <v>630</v>
      </c>
      <c r="C131" s="13" t="s">
        <v>631</v>
      </c>
      <c r="D131" s="13" t="s">
        <v>632</v>
      </c>
      <c r="E131" s="13" t="s">
        <v>10</v>
      </c>
      <c r="F131" s="12" t="str">
        <f t="shared" si="4"/>
        <v>천*철</v>
      </c>
      <c r="G131" s="12" t="s">
        <v>633</v>
      </c>
    </row>
    <row r="132" spans="1:7" x14ac:dyDescent="0.3">
      <c r="A132" s="13" t="s">
        <v>213</v>
      </c>
      <c r="B132" s="13" t="s">
        <v>214</v>
      </c>
      <c r="C132" s="13" t="s">
        <v>215</v>
      </c>
      <c r="D132" s="13" t="s">
        <v>216</v>
      </c>
      <c r="E132" s="13" t="s">
        <v>11</v>
      </c>
      <c r="F132" s="12" t="str">
        <f t="shared" si="4"/>
        <v>천*경</v>
      </c>
      <c r="G132" s="12" t="s">
        <v>217</v>
      </c>
    </row>
    <row r="133" spans="1:7" x14ac:dyDescent="0.3">
      <c r="A133" s="13" t="s">
        <v>392</v>
      </c>
      <c r="B133" s="13" t="s">
        <v>393</v>
      </c>
      <c r="C133" s="13" t="s">
        <v>394</v>
      </c>
      <c r="D133" s="13" t="s">
        <v>87</v>
      </c>
      <c r="E133" s="13" t="s">
        <v>11</v>
      </c>
      <c r="F133" s="12" t="str">
        <f t="shared" si="4"/>
        <v>최*석</v>
      </c>
      <c r="G133" s="12" t="s">
        <v>395</v>
      </c>
    </row>
    <row r="134" spans="1:7" x14ac:dyDescent="0.3">
      <c r="A134" s="13" t="s">
        <v>363</v>
      </c>
      <c r="B134" s="13" t="s">
        <v>364</v>
      </c>
      <c r="C134" s="13" t="s">
        <v>365</v>
      </c>
      <c r="D134" s="13" t="s">
        <v>21</v>
      </c>
      <c r="E134" s="13" t="s">
        <v>10</v>
      </c>
      <c r="F134" s="12" t="str">
        <f t="shared" si="4"/>
        <v>최*영</v>
      </c>
      <c r="G134" s="12" t="s">
        <v>366</v>
      </c>
    </row>
    <row r="135" spans="1:7" x14ac:dyDescent="0.3">
      <c r="A135" s="13" t="s">
        <v>319</v>
      </c>
      <c r="B135" s="13" t="s">
        <v>320</v>
      </c>
      <c r="C135" s="13" t="s">
        <v>321</v>
      </c>
      <c r="D135" s="13" t="s">
        <v>322</v>
      </c>
      <c r="E135" s="13" t="s">
        <v>11</v>
      </c>
      <c r="F135" s="12" t="str">
        <f t="shared" si="4"/>
        <v>최*은</v>
      </c>
      <c r="G135" s="12" t="s">
        <v>323</v>
      </c>
    </row>
    <row r="136" spans="1:7" x14ac:dyDescent="0.3">
      <c r="A136" s="13" t="s">
        <v>353</v>
      </c>
      <c r="B136" s="13" t="s">
        <v>354</v>
      </c>
      <c r="C136" s="13" t="s">
        <v>355</v>
      </c>
      <c r="D136" s="13" t="s">
        <v>356</v>
      </c>
      <c r="E136" s="13" t="s">
        <v>10</v>
      </c>
      <c r="F136" s="12" t="str">
        <f t="shared" si="4"/>
        <v>최*기</v>
      </c>
      <c r="G136" s="12" t="s">
        <v>357</v>
      </c>
    </row>
    <row r="137" spans="1:7" x14ac:dyDescent="0.3">
      <c r="A137" s="13" t="s">
        <v>109</v>
      </c>
      <c r="B137" s="13" t="s">
        <v>110</v>
      </c>
      <c r="C137" s="13" t="s">
        <v>111</v>
      </c>
      <c r="D137" s="13" t="s">
        <v>16</v>
      </c>
      <c r="E137" s="13" t="s">
        <v>10</v>
      </c>
      <c r="F137" s="12" t="str">
        <f t="shared" si="4"/>
        <v>최*경</v>
      </c>
      <c r="G137" s="12" t="s">
        <v>112</v>
      </c>
    </row>
    <row r="138" spans="1:7" x14ac:dyDescent="0.3">
      <c r="A138" s="13" t="s">
        <v>389</v>
      </c>
      <c r="B138" s="13" t="s">
        <v>390</v>
      </c>
      <c r="C138" s="13" t="s">
        <v>391</v>
      </c>
      <c r="D138" s="13" t="s">
        <v>32</v>
      </c>
      <c r="E138" s="13" t="s">
        <v>11</v>
      </c>
      <c r="F138" s="12" t="str">
        <f t="shared" si="4"/>
        <v>최*경</v>
      </c>
      <c r="G138" s="12" t="s">
        <v>112</v>
      </c>
    </row>
    <row r="139" spans="1:7" x14ac:dyDescent="0.3">
      <c r="A139" s="8" t="s">
        <v>665</v>
      </c>
      <c r="B139" s="8" t="s">
        <v>666</v>
      </c>
      <c r="C139" s="8" t="s">
        <v>667</v>
      </c>
      <c r="D139" s="8" t="s">
        <v>668</v>
      </c>
      <c r="E139" s="8" t="s">
        <v>10</v>
      </c>
      <c r="F139" s="12" t="str">
        <f t="shared" si="4"/>
        <v>하*웅</v>
      </c>
      <c r="G139" s="12" t="s">
        <v>669</v>
      </c>
    </row>
    <row r="140" spans="1:7" x14ac:dyDescent="0.3">
      <c r="A140" s="8" t="s">
        <v>670</v>
      </c>
      <c r="B140" s="8" t="s">
        <v>671</v>
      </c>
      <c r="C140" s="8" t="s">
        <v>672</v>
      </c>
      <c r="D140" s="8" t="s">
        <v>673</v>
      </c>
      <c r="E140" s="8" t="s">
        <v>11</v>
      </c>
      <c r="F140" s="12" t="str">
        <f t="shared" si="4"/>
        <v>하*웅</v>
      </c>
      <c r="G140" s="12" t="s">
        <v>669</v>
      </c>
    </row>
    <row r="141" spans="1:7" x14ac:dyDescent="0.3">
      <c r="A141" s="8" t="s">
        <v>649</v>
      </c>
      <c r="B141" s="8" t="s">
        <v>650</v>
      </c>
      <c r="C141" s="8" t="s">
        <v>651</v>
      </c>
      <c r="D141" s="8" t="s">
        <v>652</v>
      </c>
      <c r="E141" s="8" t="s">
        <v>15</v>
      </c>
      <c r="F141" s="12" t="str">
        <f t="shared" si="4"/>
        <v>하*현</v>
      </c>
      <c r="G141" s="12" t="s">
        <v>653</v>
      </c>
    </row>
    <row r="142" spans="1:7" x14ac:dyDescent="0.3">
      <c r="A142" s="13" t="s">
        <v>54</v>
      </c>
      <c r="B142" s="13" t="s">
        <v>55</v>
      </c>
      <c r="C142" s="13" t="s">
        <v>56</v>
      </c>
      <c r="D142" s="13" t="s">
        <v>57</v>
      </c>
      <c r="E142" s="13" t="s">
        <v>10</v>
      </c>
      <c r="F142" s="12" t="str">
        <f t="shared" si="4"/>
        <v>한*호</v>
      </c>
      <c r="G142" s="12" t="s">
        <v>58</v>
      </c>
    </row>
    <row r="143" spans="1:7" x14ac:dyDescent="0.3">
      <c r="A143" s="13" t="s">
        <v>396</v>
      </c>
      <c r="B143" s="13" t="s">
        <v>397</v>
      </c>
      <c r="C143" s="13" t="s">
        <v>398</v>
      </c>
      <c r="D143" s="13" t="s">
        <v>399</v>
      </c>
      <c r="E143" s="13" t="s">
        <v>10</v>
      </c>
      <c r="F143" s="12" t="str">
        <f t="shared" si="4"/>
        <v>한*호</v>
      </c>
      <c r="G143" s="12" t="s">
        <v>58</v>
      </c>
    </row>
    <row r="144" spans="1:7" x14ac:dyDescent="0.3">
      <c r="A144" s="13" t="s">
        <v>625</v>
      </c>
      <c r="B144" s="13" t="s">
        <v>626</v>
      </c>
      <c r="C144" s="13" t="s">
        <v>627</v>
      </c>
      <c r="D144" s="13" t="s">
        <v>628</v>
      </c>
      <c r="E144" s="13" t="s">
        <v>11</v>
      </c>
      <c r="F144" s="12" t="str">
        <f t="shared" si="4"/>
        <v>한*호</v>
      </c>
      <c r="G144" s="12" t="s">
        <v>58</v>
      </c>
    </row>
    <row r="145" spans="1:7" x14ac:dyDescent="0.3">
      <c r="A145" s="13" t="s">
        <v>498</v>
      </c>
      <c r="B145" s="13" t="s">
        <v>499</v>
      </c>
      <c r="C145" s="13" t="s">
        <v>500</v>
      </c>
      <c r="D145" s="13" t="s">
        <v>501</v>
      </c>
      <c r="E145" s="13" t="s">
        <v>11</v>
      </c>
      <c r="F145" s="12" t="str">
        <f t="shared" si="4"/>
        <v>홍*경</v>
      </c>
      <c r="G145" s="12" t="s">
        <v>502</v>
      </c>
    </row>
    <row r="146" spans="1:7" x14ac:dyDescent="0.3">
      <c r="A146" s="13" t="s">
        <v>503</v>
      </c>
      <c r="B146" s="13" t="s">
        <v>504</v>
      </c>
      <c r="C146" s="13" t="s">
        <v>500</v>
      </c>
      <c r="D146" s="13" t="s">
        <v>501</v>
      </c>
      <c r="E146" s="13" t="s">
        <v>11</v>
      </c>
      <c r="F146" s="12" t="str">
        <f t="shared" si="4"/>
        <v>홍*경</v>
      </c>
      <c r="G146" s="12" t="s">
        <v>502</v>
      </c>
    </row>
    <row r="147" spans="1:7" x14ac:dyDescent="0.3">
      <c r="A147" s="13" t="s">
        <v>428</v>
      </c>
      <c r="B147" s="13" t="s">
        <v>429</v>
      </c>
      <c r="C147" s="13" t="s">
        <v>430</v>
      </c>
      <c r="D147" s="13" t="s">
        <v>431</v>
      </c>
      <c r="E147" s="13" t="s">
        <v>10</v>
      </c>
      <c r="F147" s="12" t="str">
        <f t="shared" si="4"/>
        <v>황*경</v>
      </c>
      <c r="G147" s="12" t="s">
        <v>432</v>
      </c>
    </row>
    <row r="148" spans="1:7" x14ac:dyDescent="0.3">
      <c r="A148" s="13" t="s">
        <v>437</v>
      </c>
      <c r="B148" s="13" t="s">
        <v>438</v>
      </c>
      <c r="C148" s="13" t="s">
        <v>439</v>
      </c>
      <c r="D148" s="13" t="s">
        <v>22</v>
      </c>
      <c r="E148" s="13" t="s">
        <v>10</v>
      </c>
      <c r="F148" s="12" t="str">
        <f t="shared" si="4"/>
        <v>황*태</v>
      </c>
      <c r="G148" s="12" t="s">
        <v>440</v>
      </c>
    </row>
    <row r="149" spans="1:7" x14ac:dyDescent="0.3">
      <c r="A149" s="13" t="s">
        <v>538</v>
      </c>
      <c r="B149" s="13" t="s">
        <v>539</v>
      </c>
      <c r="C149" s="13" t="s">
        <v>540</v>
      </c>
      <c r="D149" s="13" t="s">
        <v>541</v>
      </c>
      <c r="E149" s="13" t="s">
        <v>10</v>
      </c>
      <c r="F149" s="12" t="str">
        <f t="shared" si="4"/>
        <v>황*태</v>
      </c>
      <c r="G149" s="12" t="s">
        <v>440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2023-03-28T02:20:37Z</cp:lastPrinted>
  <dcterms:created xsi:type="dcterms:W3CDTF">2016-02-20T06:28:55Z</dcterms:created>
  <dcterms:modified xsi:type="dcterms:W3CDTF">2023-03-28T02:21:02Z</dcterms:modified>
</cp:coreProperties>
</file>