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7차 23.03.21\"/>
    </mc:Choice>
  </mc:AlternateContent>
  <xr:revisionPtr revIDLastSave="0" documentId="13_ncr:1_{A86CD5B9-FFE8-40DE-BA61-302CE33A7E4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  <sheet name="Sheet1" sheetId="3" r:id="rId2"/>
  </sheets>
  <definedNames>
    <definedName name="_xlnm._FilterDatabase" localSheetId="0" hidden="1">'희망도서 비치목록'!$A$6:$J$6</definedName>
    <definedName name="_xlnm.Print_Area" localSheetId="0">'희망도서 비치목록'!$A$1:$H$87</definedName>
  </definedNames>
  <calcPr calcId="191029"/>
</workbook>
</file>

<file path=xl/calcChain.xml><?xml version="1.0" encoding="utf-8"?>
<calcChain xmlns="http://schemas.openxmlformats.org/spreadsheetml/2006/main">
  <c r="F56" i="3" l="1"/>
  <c r="F112" i="3"/>
  <c r="F111" i="3"/>
  <c r="F64" i="3"/>
  <c r="F55" i="3"/>
  <c r="F106" i="3"/>
  <c r="F140" i="3"/>
  <c r="F139" i="3"/>
  <c r="F128" i="3"/>
  <c r="F38" i="3"/>
  <c r="F37" i="3"/>
  <c r="F141" i="3"/>
  <c r="F117" i="3"/>
  <c r="F36" i="3"/>
  <c r="F126" i="3"/>
  <c r="F54" i="3"/>
  <c r="F131" i="3"/>
  <c r="F144" i="3"/>
  <c r="F88" i="3"/>
  <c r="F80" i="3"/>
  <c r="F61" i="3"/>
  <c r="F60" i="3"/>
  <c r="F108" i="3"/>
  <c r="F79" i="3"/>
  <c r="F71" i="3"/>
  <c r="F121" i="3"/>
  <c r="F123" i="3"/>
  <c r="F113" i="3"/>
  <c r="F7" i="3"/>
  <c r="F6" i="3"/>
  <c r="F28" i="3"/>
  <c r="F77" i="3"/>
  <c r="F76" i="3"/>
  <c r="F21" i="3"/>
  <c r="F96" i="3"/>
  <c r="F50" i="3"/>
  <c r="F3" i="3"/>
  <c r="F26" i="3"/>
  <c r="F149" i="3"/>
  <c r="F125" i="3"/>
  <c r="F122" i="3"/>
  <c r="F101" i="3"/>
  <c r="F14" i="3"/>
  <c r="F91" i="3"/>
  <c r="F43" i="3"/>
  <c r="F45" i="3"/>
  <c r="F146" i="3"/>
  <c r="F145" i="3"/>
  <c r="F59" i="3"/>
  <c r="F58" i="3"/>
  <c r="F127" i="3"/>
  <c r="F25" i="3"/>
  <c r="F2" i="3"/>
  <c r="F92" i="3"/>
  <c r="F105" i="3"/>
  <c r="F11" i="3"/>
  <c r="F18" i="3"/>
  <c r="F66" i="3"/>
  <c r="F94" i="3"/>
  <c r="F93" i="3"/>
  <c r="F119" i="3"/>
  <c r="F73" i="3"/>
  <c r="F148" i="3"/>
  <c r="F110" i="3"/>
  <c r="F147" i="3"/>
  <c r="F98" i="3"/>
  <c r="F104" i="3"/>
  <c r="F109" i="3"/>
  <c r="F34" i="3"/>
  <c r="F90" i="3"/>
  <c r="F62" i="3"/>
  <c r="F143" i="3"/>
  <c r="F133" i="3"/>
  <c r="F138" i="3"/>
  <c r="F49" i="3"/>
  <c r="F31" i="3"/>
  <c r="F124" i="3"/>
  <c r="F85" i="3"/>
  <c r="F78" i="3"/>
  <c r="F134" i="3"/>
  <c r="F100" i="3"/>
  <c r="F136" i="3"/>
  <c r="F67" i="3"/>
  <c r="F83" i="3"/>
  <c r="F115" i="3"/>
  <c r="F84" i="3"/>
  <c r="F95" i="3"/>
  <c r="F4" i="3"/>
  <c r="F135" i="3"/>
  <c r="F19" i="3"/>
  <c r="F5" i="3"/>
  <c r="F107" i="3"/>
  <c r="F114" i="3"/>
  <c r="F13" i="3"/>
  <c r="F75" i="3"/>
  <c r="F35" i="3"/>
  <c r="F33" i="3"/>
  <c r="F16" i="3"/>
  <c r="F41" i="3"/>
  <c r="F9" i="3"/>
  <c r="F74" i="3"/>
  <c r="F103" i="3"/>
  <c r="F57" i="3"/>
  <c r="F46" i="3"/>
  <c r="F44" i="3"/>
  <c r="F70" i="3"/>
  <c r="F69" i="3"/>
  <c r="F51" i="3"/>
  <c r="F48" i="3"/>
  <c r="F10" i="3"/>
  <c r="F118" i="3"/>
  <c r="F24" i="3"/>
  <c r="F132" i="3"/>
  <c r="F53" i="3"/>
  <c r="F120" i="3"/>
  <c r="F1" i="3"/>
  <c r="F99" i="3"/>
  <c r="F23" i="3"/>
  <c r="F42" i="3"/>
  <c r="F116" i="3"/>
  <c r="F12" i="3"/>
  <c r="F86" i="3"/>
  <c r="F32" i="3"/>
  <c r="F130" i="3"/>
  <c r="F27" i="3"/>
  <c r="F72" i="3"/>
  <c r="F63" i="3"/>
  <c r="F47" i="3"/>
  <c r="F30" i="3"/>
  <c r="F97" i="3"/>
  <c r="F68" i="3"/>
  <c r="F15" i="3"/>
  <c r="F29" i="3"/>
  <c r="F17" i="3"/>
  <c r="F137" i="3"/>
  <c r="F102" i="3"/>
  <c r="F81" i="3"/>
  <c r="F39" i="3"/>
  <c r="F129" i="3"/>
  <c r="F8" i="3"/>
  <c r="F22" i="3"/>
  <c r="F82" i="3"/>
  <c r="F52" i="3"/>
  <c r="F20" i="3"/>
  <c r="F40" i="3"/>
  <c r="F142" i="3"/>
  <c r="F65" i="3"/>
  <c r="F89" i="3"/>
  <c r="F87" i="3"/>
</calcChain>
</file>

<file path=xl/sharedStrings.xml><?xml version="1.0" encoding="utf-8"?>
<sst xmlns="http://schemas.openxmlformats.org/spreadsheetml/2006/main" count="1982" uniqueCount="1525">
  <si>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</si>
  <si>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</si>
  <si>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</si>
  <si>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</si>
  <si>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</si>
  <si>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</si>
  <si>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</si>
  <si>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</si>
  <si>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</si>
  <si>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</si>
  <si>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</si>
  <si>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</si>
  <si>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</si>
  <si>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</si>
  <si>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</si>
  <si>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</si>
  <si>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</si>
  <si>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오지윤</t>
  </si>
  <si>
    <t>유지형</t>
  </si>
  <si>
    <t>김효정</t>
  </si>
  <si>
    <t>눈빛</t>
  </si>
  <si>
    <t>수오서재</t>
  </si>
  <si>
    <t>길벗</t>
  </si>
  <si>
    <t>2015</t>
  </si>
  <si>
    <t>2019</t>
  </si>
  <si>
    <t>윤미선</t>
  </si>
  <si>
    <t>다산에듀</t>
  </si>
  <si>
    <t>한국경제신문:한경BP</t>
  </si>
  <si>
    <t>모모:바이포엠 스튜디오</t>
  </si>
  <si>
    <t>백창민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</si>
  <si>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</si>
  <si>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</si>
  <si>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</si>
  <si>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</si>
  <si>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</si>
  <si>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</si>
  <si>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</si>
  <si>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</si>
  <si>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</si>
  <si>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책과콩나무</t>
  </si>
  <si>
    <t>EM0000181223</t>
  </si>
  <si>
    <t>공백</t>
  </si>
  <si>
    <t>이노우에 타케히코 지음;서현아 옮김</t>
  </si>
  <si>
    <t>학산문화사</t>
  </si>
  <si>
    <t>2013</t>
  </si>
  <si>
    <t>EM0000181224</t>
  </si>
  <si>
    <t>인생이 지옥처럼 느껴질 때</t>
  </si>
  <si>
    <t>마샤 리네한 지음;정미나,박지니 옮김</t>
  </si>
  <si>
    <t>비잉(Being):로크미디어</t>
  </si>
  <si>
    <t>윤봉섭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</si>
  <si>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</si>
  <si>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</si>
  <si>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</si>
  <si>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</si>
  <si>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</si>
  <si>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</si>
  <si>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</si>
  <si>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</si>
  <si>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한영호</t>
  </si>
  <si>
    <t>EM0000181227</t>
  </si>
  <si>
    <t>미산 지음</t>
  </si>
  <si>
    <t>불광</t>
  </si>
  <si>
    <t>2020</t>
  </si>
  <si>
    <t>김종헌</t>
  </si>
  <si>
    <t>EM0000181228</t>
  </si>
  <si>
    <t>0원으로 사는 삶 : 나의 작은 혁명 이야기</t>
  </si>
  <si>
    <t>박정미 지음</t>
  </si>
  <si>
    <t>들녘</t>
  </si>
  <si>
    <t>김백정은</t>
  </si>
  <si>
    <t>EM0000181229</t>
  </si>
  <si>
    <t>ADsP 데이터 분석 준전문가</t>
  </si>
  <si>
    <t>윤종식 지음</t>
  </si>
  <si>
    <t>데이터에듀</t>
  </si>
  <si>
    <t>박세준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</si>
  <si>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</si>
  <si>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</si>
  <si>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</si>
  <si>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</si>
  <si>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양정훈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</si>
  <si>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</si>
  <si>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</si>
  <si>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</si>
  <si>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</si>
  <si>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김보람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</si>
  <si>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</si>
  <si>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</si>
  <si>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</si>
  <si>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</si>
  <si>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곽인영</t>
  </si>
  <si>
    <t>EM0000181233</t>
  </si>
  <si>
    <t>AI 혁명의 미래 : 반도체를 넘어 인공지능으로</t>
  </si>
  <si>
    <t>정인성,최홍섭 [공]지음</t>
  </si>
  <si>
    <t>이레미디어</t>
  </si>
  <si>
    <t>차송이</t>
  </si>
  <si>
    <t>EM0000181234</t>
  </si>
  <si>
    <t>JR기차 타고 즐기는 일본 온천 50 : 일본 온천 여행, 패키지로 가지 마라!</t>
  </si>
  <si>
    <t>박승우 글.사진</t>
  </si>
  <si>
    <t>덕주</t>
  </si>
  <si>
    <t>김정현</t>
  </si>
  <si>
    <t>EM0000181235</t>
  </si>
  <si>
    <t>건축가의 습관 : 예술과 실용 사이</t>
  </si>
  <si>
    <t>김선동 지음</t>
  </si>
  <si>
    <t>좋은습관연구소</t>
  </si>
  <si>
    <t>양우진</t>
  </si>
  <si>
    <t>EM0000181236</t>
  </si>
  <si>
    <t>경험이 언어가 될 때</t>
  </si>
  <si>
    <t>이소진 지음</t>
  </si>
  <si>
    <t>문학과지성사</t>
  </si>
  <si>
    <t>이윤경</t>
  </si>
  <si>
    <t>EM0000181237</t>
  </si>
  <si>
    <t>과부하시대 : 당신은 게으른게 아니라 진심으로 지쳤을 뿐이다</t>
  </si>
  <si>
    <t>로라 판 더누트 립스키 지음;문희경 옮김</t>
  </si>
  <si>
    <t>최은경</t>
  </si>
  <si>
    <t>EM0000181238</t>
  </si>
  <si>
    <t>광장과 젠더 = Agora square and gender : 집합감정의 행방과 새로운 공동체의 구상</t>
  </si>
  <si>
    <t>소영현 지음</t>
  </si>
  <si>
    <t>갈무리</t>
  </si>
  <si>
    <t>김동석</t>
  </si>
  <si>
    <t>EM0000181239</t>
  </si>
  <si>
    <t>기분이 태도가 되지 말자 : 감정조절이 필요한 당신을 위한 책</t>
  </si>
  <si>
    <t>김수현 지음</t>
  </si>
  <si>
    <t>하이스트</t>
  </si>
  <si>
    <t>김윤경</t>
  </si>
  <si>
    <t>EM0000181240</t>
  </si>
  <si>
    <t>김정은과 김여정</t>
  </si>
  <si>
    <t>마키노 요시히로 지음;한기홍 옮김</t>
  </si>
  <si>
    <t>글통</t>
  </si>
  <si>
    <t>김도원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</si>
  <si>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</si>
  <si>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</si>
  <si>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</si>
  <si>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</si>
  <si>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서승범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</si>
  <si>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</si>
  <si>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</si>
  <si>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</si>
  <si>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</si>
  <si>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이상민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</si>
  <si>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</si>
  <si>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</si>
  <si>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</si>
  <si>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</si>
  <si>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김윤나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</si>
  <si>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</si>
  <si>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</si>
  <si>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</si>
  <si>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</si>
  <si>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</si>
  <si>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</si>
  <si>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</si>
  <si>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</si>
  <si>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</si>
  <si>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박회옥</t>
  </si>
  <si>
    <t>EM0000181246</t>
  </si>
  <si>
    <t>노동의 새로운 봄 : 보건의료노동자의 길</t>
  </si>
  <si>
    <t>김형식 지음;전국보건의료산업노동조합 기획</t>
  </si>
  <si>
    <t>삶창</t>
  </si>
  <si>
    <t>송석현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</si>
  <si>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</si>
  <si>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</si>
  <si>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</si>
  <si>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김애령</t>
  </si>
  <si>
    <t>EM0000181248</t>
  </si>
  <si>
    <t>노자와 장자에 기대어 : 최진석의 자전적 철학 이야기</t>
  </si>
  <si>
    <t>최진석 지음</t>
  </si>
  <si>
    <t>북루덴스</t>
  </si>
  <si>
    <t>차현정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</si>
  <si>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</si>
  <si>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</si>
  <si>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</si>
  <si>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</si>
  <si>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김윤이</t>
  </si>
  <si>
    <t>EM0000181250</t>
  </si>
  <si>
    <t>도둑맞은 뇌 : 뇌과학이 발견한 기억의 7가지 오류</t>
  </si>
  <si>
    <t>대니얼 샥터 지음;홍보람 옮김</t>
  </si>
  <si>
    <t>인물과사상사</t>
  </si>
  <si>
    <t>유미희</t>
  </si>
  <si>
    <t>EM0000181251</t>
  </si>
  <si>
    <t>도쿠가와 이에야스 : 인물과 사건으로 읽는 일본, 칼의 역사</t>
  </si>
  <si>
    <t>나카무라 도키조 지음;박현석 옮김</t>
  </si>
  <si>
    <t>현인</t>
  </si>
  <si>
    <t>김국현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</si>
  <si>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</si>
  <si>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</si>
  <si>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</si>
  <si>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</si>
  <si>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정슬기</t>
  </si>
  <si>
    <t>EM0000181253</t>
  </si>
  <si>
    <t>디컨슈머 : 소비하지 않는 소비자들이 온다</t>
  </si>
  <si>
    <t>J. B. 매키넌 지음;김하현 옮김</t>
  </si>
  <si>
    <t>김창현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</si>
  <si>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</si>
  <si>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</si>
  <si>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</si>
  <si>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</si>
  <si>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</si>
  <si>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</si>
  <si>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</si>
  <si>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</si>
  <si>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이수연</t>
  </si>
  <si>
    <t>EM0000181256</t>
  </si>
  <si>
    <t>런던에서 온 평양 여자</t>
  </si>
  <si>
    <t>오혜선 지음</t>
  </si>
  <si>
    <t>더미라클</t>
  </si>
  <si>
    <t>강보원</t>
  </si>
  <si>
    <t>EM0000181257</t>
  </si>
  <si>
    <t>레트로 디자인 : 시대별로 보는 그래픽 디자인 변천사</t>
  </si>
  <si>
    <t>토니 세던 지음;신상일 옮김</t>
  </si>
  <si>
    <t>정지원</t>
  </si>
  <si>
    <t>EM0000181258</t>
  </si>
  <si>
    <t>로열 로드에서 만나</t>
  </si>
  <si>
    <t>이희영,심너울,전삼혜 지음</t>
  </si>
  <si>
    <t>박연후</t>
  </si>
  <si>
    <t>EM0000181259</t>
  </si>
  <si>
    <t>(리얼) 방콕 : 방콕을 가장 멋지게 여행하는 방법, 2022~2023년 최신판</t>
  </si>
  <si>
    <t>배나영 지음</t>
  </si>
  <si>
    <t>한빛라이프</t>
  </si>
  <si>
    <t>천윤경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</si>
  <si>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</si>
  <si>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</si>
  <si>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</si>
  <si>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</si>
  <si>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김선정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</si>
  <si>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</si>
  <si>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</si>
  <si>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</si>
  <si>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</si>
  <si>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정종현</t>
  </si>
  <si>
    <t>EM0000181262</t>
  </si>
  <si>
    <t>김정호 지음</t>
  </si>
  <si>
    <t>시그마프레스</t>
  </si>
  <si>
    <t>권혜진</t>
  </si>
  <si>
    <t>EM0000181263</t>
  </si>
  <si>
    <t>메이드</t>
  </si>
  <si>
    <t>니타 프로스 지음;노진선 옮김</t>
  </si>
  <si>
    <t>마시멜로:한국경제신문(한경BP)</t>
  </si>
  <si>
    <t>EM0000181264</t>
  </si>
  <si>
    <t>모던 라이프</t>
  </si>
  <si>
    <t>장 줄리앙 지음;손희경 옮김</t>
  </si>
  <si>
    <t>아트북스</t>
  </si>
  <si>
    <t>2018</t>
  </si>
  <si>
    <t>박선혜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</si>
  <si>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</si>
  <si>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</si>
  <si>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</si>
  <si>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</si>
  <si>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손재영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</si>
  <si>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</si>
  <si>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</si>
  <si>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</si>
  <si>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</si>
  <si>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</si>
  <si>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</si>
  <si>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</si>
  <si>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</si>
  <si>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김현관</t>
  </si>
  <si>
    <t>EM0000181268</t>
  </si>
  <si>
    <t>바다의 긴 꽃잎 : 이사벨 아옌데 장편소설</t>
  </si>
  <si>
    <t>이사벨 아옌데 지음;권미선 옮김</t>
  </si>
  <si>
    <t>김혜민</t>
  </si>
  <si>
    <t>EM0000181269</t>
  </si>
  <si>
    <t>바바야가의 밤 : 각성하는 시스터후드</t>
  </si>
  <si>
    <t>오타니 아키라 지음;이규원 옮김</t>
  </si>
  <si>
    <t>북스피어</t>
  </si>
  <si>
    <t>박유정</t>
  </si>
  <si>
    <t>EM0000181270</t>
  </si>
  <si>
    <t>(삶의 자극제가 되는) 발칙한 이솝우화</t>
  </si>
  <si>
    <t>최강록 지음</t>
  </si>
  <si>
    <t>원앤원북스</t>
  </si>
  <si>
    <t>EM0000181271</t>
  </si>
  <si>
    <t>배우와 배우가 : 두 번의 만남, 두 번의 이야기 : 김신록 인터뷰 집</t>
  </si>
  <si>
    <t>김신록 지음</t>
  </si>
  <si>
    <t>안온:안온북스</t>
  </si>
  <si>
    <t>신민영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</si>
  <si>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</si>
  <si>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</si>
  <si>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</si>
  <si>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</si>
  <si>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EM0000181273</t>
  </si>
  <si>
    <t>법상 지음</t>
  </si>
  <si>
    <t>무한</t>
  </si>
  <si>
    <t>EM0000181274</t>
  </si>
  <si>
    <t>붕괴하는 세계와 인구학</t>
  </si>
  <si>
    <t>피터 자이한 지음;홍지수 옮김</t>
  </si>
  <si>
    <t>김앤김북스</t>
  </si>
  <si>
    <t>EM0000181275</t>
  </si>
  <si>
    <t>사라지는 하루</t>
  </si>
  <si>
    <t>박보마 지음</t>
  </si>
  <si>
    <t>나선프레스</t>
  </si>
  <si>
    <t>EM0000181276</t>
  </si>
  <si>
    <t>사라진 소녀들의 숲 : 허주은 장편소설</t>
  </si>
  <si>
    <t>허주은 지음;유혜인 옮김</t>
  </si>
  <si>
    <t>미디어창비</t>
  </si>
  <si>
    <t>김인경</t>
  </si>
  <si>
    <t>EM0000181277</t>
  </si>
  <si>
    <t>사랑의 이해 : 이혁진 장편소설</t>
  </si>
  <si>
    <t>이혁진 지음</t>
  </si>
  <si>
    <t>EM0000181278</t>
  </si>
  <si>
    <t>산재를 말하다 : 산재의 문제, 변화 그리고 과제</t>
  </si>
  <si>
    <t>권동희 지음</t>
  </si>
  <si>
    <t>숨쉬는책공장</t>
  </si>
  <si>
    <t>EM0000181279</t>
  </si>
  <si>
    <t>삼생삼세 보생연 : 당칠 장편소설. 1</t>
  </si>
  <si>
    <t>당칠 지음;문현선 옮김</t>
  </si>
  <si>
    <t>정선희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</si>
  <si>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</si>
  <si>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</si>
  <si>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</si>
  <si>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</si>
  <si>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이재윤</t>
  </si>
  <si>
    <t>EM0000181281</t>
  </si>
  <si>
    <t>성경 해석의 역사</t>
  </si>
  <si>
    <t>로버트 M. 그랜트,데이비드 트레이시 지음;이상훈,임충열 옮김</t>
  </si>
  <si>
    <t>알맹e</t>
  </si>
  <si>
    <t>강지훈</t>
  </si>
  <si>
    <t>EM0000181282</t>
  </si>
  <si>
    <t>성공을 쟁취하는 파워 실전 명상 : 읽기만 해도 인생의 고수가 되는 명상의 꿀팁</t>
  </si>
  <si>
    <t>자현 지음;추추비니 그림</t>
  </si>
  <si>
    <t>김동현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</si>
  <si>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</si>
  <si>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</si>
  <si>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</si>
  <si>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</si>
  <si>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최시은</t>
  </si>
  <si>
    <t>EM0000181284</t>
  </si>
  <si>
    <t>레오짱,이주아,서민재,최윤희,최지희,황성원 [공]지음</t>
  </si>
  <si>
    <t>센시오</t>
  </si>
  <si>
    <t>강수현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</si>
  <si>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</si>
  <si>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</si>
  <si>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</si>
  <si>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</si>
  <si>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</si>
  <si>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이동건</t>
  </si>
  <si>
    <t>EM0000181286</t>
  </si>
  <si>
    <t>수학을 잘하고 싶어졌습니다 : 서울대 3번 입학, 14년을 다니며 깨달은 공부의 본질</t>
  </si>
  <si>
    <t>서준석 지음</t>
  </si>
  <si>
    <t>오승아</t>
  </si>
  <si>
    <t>EM0000181287</t>
  </si>
  <si>
    <t>시간이 있었으면 좋겠다 : 삶의 여백을 사랑하는 일에 대해 : 김신지 에세이</t>
  </si>
  <si>
    <t>김신지 지음</t>
  </si>
  <si>
    <t>잠비</t>
  </si>
  <si>
    <t>정세연</t>
  </si>
  <si>
    <t>EM0000181288</t>
  </si>
  <si>
    <t>(심리학으로 읽는) 손자병법 : 싸우지 않고 이기는 심리 전략</t>
  </si>
  <si>
    <t>이동연 지음</t>
  </si>
  <si>
    <t>평단</t>
  </si>
  <si>
    <t>오광원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</si>
  <si>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</si>
  <si>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</si>
  <si>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</si>
  <si>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</si>
  <si>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서미화</t>
  </si>
  <si>
    <t>EM0000181290</t>
  </si>
  <si>
    <t>씽킹 101 : 더 나은 삶을 위한 생각하기 연습</t>
  </si>
  <si>
    <t>안우경 지음;김보람 옮김</t>
  </si>
  <si>
    <t>흐름</t>
  </si>
  <si>
    <t>최영기</t>
  </si>
  <si>
    <t>EM0000181291</t>
  </si>
  <si>
    <t>아르키메데스와 우리 : 니클라스 루만 대담집</t>
  </si>
  <si>
    <t>니클라스 루만 지음;김건우 옮김</t>
  </si>
  <si>
    <t>읻다</t>
  </si>
  <si>
    <t>이유진</t>
  </si>
  <si>
    <t>EM0000181292</t>
  </si>
  <si>
    <t>아무도 빌려주지 않는 인생책</t>
  </si>
  <si>
    <t>가우르 고팔 다스 지음;이나무 옮김</t>
  </si>
  <si>
    <t>최서영</t>
  </si>
  <si>
    <t>EM0000181293</t>
  </si>
  <si>
    <t>="아무튼, 잠 : "이보다 더 확실한 행복은 없다""</t>
  </si>
  <si>
    <t>정희재 지음</t>
  </si>
  <si>
    <t>제철소</t>
  </si>
  <si>
    <t>안정엽</t>
  </si>
  <si>
    <t>EM0000181294</t>
  </si>
  <si>
    <t>="아무튼, 현수동 : "내가 살고 싶은 동네를 상상하고, 빠져들고, 마침내 사랑한다""</t>
  </si>
  <si>
    <t>장강명 지음</t>
  </si>
  <si>
    <t>위고</t>
  </si>
  <si>
    <t>EM0000181295</t>
  </si>
  <si>
    <t>아웃랜더. 1</t>
  </si>
  <si>
    <t>다이애나 개벌돈 지음;심연희 옮김</t>
  </si>
  <si>
    <t>오렌지디(orangeD)</t>
  </si>
  <si>
    <t>조양숙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</si>
  <si>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</si>
  <si>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</si>
  <si>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</si>
  <si>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</si>
  <si>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EM0000181297</t>
  </si>
  <si>
    <t>알랭 바디우 지음;박성훈 옮김</t>
  </si>
  <si>
    <t>문예</t>
  </si>
  <si>
    <t>노태민</t>
  </si>
  <si>
    <t>EM0000181298</t>
  </si>
  <si>
    <t>애널로그 : 생존과 쾌락을 관장하는 놀라운 구멍, 항문 탐사기</t>
  </si>
  <si>
    <t>이자벨 시몽 지음;윤미연 옮김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</si>
  <si>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</si>
  <si>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</si>
  <si>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</si>
  <si>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최민석</t>
  </si>
  <si>
    <t>EM0000181300</t>
  </si>
  <si>
    <t>영국에는 젠틀맨이 없다 : 런던 특파원이 알려 주는 대영제국의 다섯 가지 비밀</t>
  </si>
  <si>
    <t>장일현 지음</t>
  </si>
  <si>
    <t>북랩</t>
  </si>
  <si>
    <t>EM0000181301</t>
  </si>
  <si>
    <t>오늘도 짓는 생활 : 농사를 짓고 들고 짓습니다 : 남설희 에세이</t>
  </si>
  <si>
    <t>남설희 지음</t>
  </si>
  <si>
    <t>아무책방</t>
  </si>
  <si>
    <t>박혜영</t>
  </si>
  <si>
    <t>EM0000181302</t>
  </si>
  <si>
    <t>오늘을 위대하게 : 내 영혼을 깨우는 일지희망편지 100선</t>
  </si>
  <si>
    <t>이승헌 지음</t>
  </si>
  <si>
    <t>한문화:한문화멀티미디어</t>
  </si>
  <si>
    <t>윤한주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</si>
  <si>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</si>
  <si>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</si>
  <si>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</si>
  <si>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</si>
  <si>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김은하</t>
  </si>
  <si>
    <t>EM0000181304</t>
  </si>
  <si>
    <t>(부모와 아이의 자존감이 함께 올라가는) 우리 아이 기질 맞춤 양육 매뉴얼</t>
  </si>
  <si>
    <t>정가은 지음</t>
  </si>
  <si>
    <t>서사원</t>
  </si>
  <si>
    <t>이정은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</si>
  <si>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</si>
  <si>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</si>
  <si>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</si>
  <si>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</si>
  <si>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이은진</t>
  </si>
  <si>
    <t>EM0000181306</t>
  </si>
  <si>
    <t>우리는 여기에 없었다 : 안드레아 바츠 장편소설</t>
  </si>
  <si>
    <t>안드레아 바츠 지음;이나경 옮김</t>
  </si>
  <si>
    <t>EM0000181307</t>
  </si>
  <si>
    <t>우크라이나 문제의 기원을 찾아서</t>
  </si>
  <si>
    <t>구자정 지음</t>
  </si>
  <si>
    <t>박영사</t>
  </si>
  <si>
    <t>황수경</t>
  </si>
  <si>
    <t>EM0000181308</t>
  </si>
  <si>
    <t>운의 심리학 : 돈, 사람, 성공을 부르는 부자들의 비밀</t>
  </si>
  <si>
    <t>유민지 지음</t>
  </si>
  <si>
    <t>이종무</t>
  </si>
  <si>
    <t>EM0000181309</t>
  </si>
  <si>
    <t>윈도우 11 무작정 따라하기 : 에센셜북</t>
  </si>
  <si>
    <t>고경희 지음</t>
  </si>
  <si>
    <t>황승태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</si>
  <si>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</si>
  <si>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</si>
  <si>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</si>
  <si>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</si>
  <si>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EM0000181311</t>
  </si>
  <si>
    <t>유신 그리고 유신 : 야수의 연대기</t>
  </si>
  <si>
    <t>홍대선 지음</t>
  </si>
  <si>
    <t>메디치:메디치미디어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</si>
  <si>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</si>
  <si>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</si>
  <si>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</si>
  <si>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</si>
  <si>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이교진</t>
  </si>
  <si>
    <t>EM0000181313</t>
  </si>
  <si>
    <t>(과학적.철학적.신학적 관점으로 본) 유신진화론 비판. 하권</t>
  </si>
  <si>
    <t>EM0000181314</t>
  </si>
  <si>
    <t>음식 중독 : 먹고 싶어서 먹는다는 착각</t>
  </si>
  <si>
    <t>마이클 모스 지음;연아람 옮김</t>
  </si>
  <si>
    <t>변재우</t>
  </si>
  <si>
    <t>EM0000181315</t>
  </si>
  <si>
    <t>음표 위 경제사 : 대중음악과 자본주의, 그 동행의 역사</t>
  </si>
  <si>
    <t>이두걸 지음</t>
  </si>
  <si>
    <t>루아크</t>
  </si>
  <si>
    <t>EM0000181316</t>
  </si>
  <si>
    <t>최현묵,백경철 [공]지음</t>
  </si>
  <si>
    <t>무지개다리너머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</si>
  <si>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</si>
  <si>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</si>
  <si>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</si>
  <si>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</si>
  <si>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EM0000181318</t>
  </si>
  <si>
    <t>이를테면, 그단스크 : 낯설지만 빛나는 도시에서</t>
  </si>
  <si>
    <t>고건수 지음</t>
  </si>
  <si>
    <t>효형</t>
  </si>
  <si>
    <t>윤홍미</t>
  </si>
  <si>
    <t>EM0000181319</t>
  </si>
  <si>
    <t>이해사회학</t>
  </si>
  <si>
    <t>막스 베버 지음;김덕영 옮김</t>
  </si>
  <si>
    <t>길</t>
  </si>
  <si>
    <t>강성준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</si>
  <si>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</si>
  <si>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</si>
  <si>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</si>
  <si>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</si>
  <si>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김선주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</si>
  <si>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</si>
  <si>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</si>
  <si>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</si>
  <si>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</si>
  <si>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주승점</t>
  </si>
  <si>
    <t>EM0000181322</t>
  </si>
  <si>
    <t>작은 아씨들 = little women : 정서경 대본집. 1, 분홍 구두</t>
  </si>
  <si>
    <t>정서경 지음</t>
  </si>
  <si>
    <t>플레인아카이브</t>
  </si>
  <si>
    <t>박재희</t>
  </si>
  <si>
    <t>EM0000181323</t>
  </si>
  <si>
    <t>작은 아씨들 = little women : 정서경 대본집. 2, 푸른 난초</t>
  </si>
  <si>
    <t>EM0000181324</t>
  </si>
  <si>
    <t>재벌집 막내아들 : 산경 현대 판타지 소설. 4</t>
  </si>
  <si>
    <t>산경 지음</t>
  </si>
  <si>
    <t>테라코타</t>
  </si>
  <si>
    <t>홍선경</t>
  </si>
  <si>
    <t>EM0000181325</t>
  </si>
  <si>
    <t>재벌집 막내아들 : 산경 현대 판타지 소설. 5</t>
  </si>
  <si>
    <t>EM0000181326</t>
  </si>
  <si>
    <t>재혼 황후 : 알파타르트 장편소설. 8</t>
  </si>
  <si>
    <t>알파타르트 지음</t>
  </si>
  <si>
    <t>해피북스투유</t>
  </si>
  <si>
    <t>김현용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</si>
  <si>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</si>
  <si>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</si>
  <si>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</si>
  <si>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</si>
  <si>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김창희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</si>
  <si>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</si>
  <si>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</si>
  <si>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</si>
  <si>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</si>
  <si>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EM0000181329</t>
  </si>
  <si>
    <t>죽음 그 이후 : 사후세계 설명서</t>
  </si>
  <si>
    <t>남우현 지음</t>
  </si>
  <si>
    <t>지식과감성</t>
  </si>
  <si>
    <t>김대원</t>
  </si>
  <si>
    <t>EM0000181330</t>
  </si>
  <si>
    <t>중국 변형 신화의 세계 : 불멸과 필멸의 변주</t>
  </si>
  <si>
    <t>김선자 지음</t>
  </si>
  <si>
    <t>범우</t>
  </si>
  <si>
    <t>EM0000181331</t>
  </si>
  <si>
    <t>증강된 삶 : 자크 라캉과 정신치료</t>
  </si>
  <si>
    <t>사빈 칼레가리 지음;김유빈 옮김</t>
  </si>
  <si>
    <t>달을긷는우물</t>
  </si>
  <si>
    <t>정진근</t>
  </si>
  <si>
    <t>EM0000181332</t>
  </si>
  <si>
    <t>지금, 나트랑 = Now Nha Trang</t>
  </si>
  <si>
    <t>마연희,박민 [공]지음</t>
  </si>
  <si>
    <t>플래닝북스:넥거스</t>
  </si>
  <si>
    <t>주경선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</si>
  <si>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</si>
  <si>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</si>
  <si>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</si>
  <si>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</si>
  <si>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</si>
  <si>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</si>
  <si>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</si>
  <si>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김선지</t>
  </si>
  <si>
    <t>EM0000181335</t>
  </si>
  <si>
    <t>짐멜의 갈등론 : 갈등에 대한 사회학 논쟁</t>
  </si>
  <si>
    <t>게오르크 짐멜 지음;정헌주 옮김</t>
  </si>
  <si>
    <t>간디서원</t>
  </si>
  <si>
    <t>EM0000181336</t>
  </si>
  <si>
    <t>체르니 30번을 마쳤다면 당신은 이미 피아니스트</t>
  </si>
  <si>
    <t>우에다 야스시 저;박선영 역</t>
  </si>
  <si>
    <t>태림스코어</t>
  </si>
  <si>
    <t>민우경</t>
  </si>
  <si>
    <t>EM0000181337</t>
  </si>
  <si>
    <t>치앙마이 홀리데이 = Chiang mai</t>
  </si>
  <si>
    <t>박애진 글;유정열 사진</t>
  </si>
  <si>
    <t>이동우</t>
  </si>
  <si>
    <t>EM0000181338</t>
  </si>
  <si>
    <t>카인드니스 = Kindness : 세상을 바꾼 작은 친절 이야기</t>
  </si>
  <si>
    <t>브래드 애런슨 지음;이초희 옮김</t>
  </si>
  <si>
    <t>북스토리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</si>
  <si>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</si>
  <si>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</si>
  <si>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</si>
  <si>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</si>
  <si>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</si>
  <si>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신진호</t>
  </si>
  <si>
    <t>EM0000181340</t>
  </si>
  <si>
    <t>칼에 지다 : 아사다 지로 장편소설. 2</t>
  </si>
  <si>
    <t>EM0000181341</t>
  </si>
  <si>
    <t>컬티시 : 광신의 언어학</t>
  </si>
  <si>
    <t>어맨다 몬텔 지음;김다봄,이민경 옮김</t>
  </si>
  <si>
    <t>아르테:북이십일</t>
  </si>
  <si>
    <t>김영요</t>
  </si>
  <si>
    <t>EM0000181342</t>
  </si>
  <si>
    <t>클래식과 인문단상. 1</t>
  </si>
  <si>
    <t>고지수 지음</t>
  </si>
  <si>
    <t>휴앤스토리</t>
  </si>
  <si>
    <t>고정숙</t>
  </si>
  <si>
    <t>EM0000181343</t>
  </si>
  <si>
    <t>클래식과 인문단상. 2</t>
  </si>
  <si>
    <t>EM0000181344</t>
  </si>
  <si>
    <t>통증.진통의 구조</t>
  </si>
  <si>
    <t>하시구치 사오리 감수;김연동 감역;이진경 옮김</t>
  </si>
  <si>
    <t>BM성안당</t>
  </si>
  <si>
    <t>전병광</t>
  </si>
  <si>
    <t>EM0000181345</t>
  </si>
  <si>
    <t>파워 오브 펀 : 살아 있음을 느끼게 하는 재미의 재발견</t>
  </si>
  <si>
    <t>캐서린 프라이스 지음;박선령 옮김</t>
  </si>
  <si>
    <t>조성범</t>
  </si>
  <si>
    <t>EM0000181346</t>
  </si>
  <si>
    <t>팝아트와 1960년대 미국 사회 = Pop art and American society in the 1960s : 음식, 도시, 전쟁, 인종, 자동차</t>
  </si>
  <si>
    <t>고동연 지음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</si>
  <si>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</si>
  <si>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</si>
  <si>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</si>
  <si>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</si>
  <si>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송미소</t>
  </si>
  <si>
    <t>EM0000181348</t>
  </si>
  <si>
    <t>포토샵 마스터 클래스 : 만들면서 배우는 포토샵 입문</t>
  </si>
  <si>
    <t>정규민,반병현 지음</t>
  </si>
  <si>
    <t>생능북스:생능</t>
  </si>
  <si>
    <t>양영자</t>
  </si>
  <si>
    <t>EM0000181349</t>
  </si>
  <si>
    <t>부건빌 : 하늘이 빚은 나라</t>
  </si>
  <si>
    <t>김근수 지음</t>
  </si>
  <si>
    <t>모래알</t>
  </si>
  <si>
    <t>이정수</t>
  </si>
  <si>
    <t>EM0000181350</t>
  </si>
  <si>
    <t>(하룻밤에 읽는) 고려사</t>
  </si>
  <si>
    <t>최용범 지음</t>
  </si>
  <si>
    <t>페이퍼로드</t>
  </si>
  <si>
    <t>EM0000181351</t>
  </si>
  <si>
    <t>(하룻밤에 읽는) 조선시대사</t>
  </si>
  <si>
    <t>이문영 지음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</si>
  <si>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</si>
  <si>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</si>
  <si>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</si>
  <si>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</si>
  <si>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EM0000181353</t>
  </si>
  <si>
    <t>핸디맨 = Handy man</t>
  </si>
  <si>
    <t>프리다 맥파든 지음;조경실 옮김</t>
  </si>
  <si>
    <t>북플라자</t>
  </si>
  <si>
    <t>EM0000181354</t>
  </si>
  <si>
    <t>헤이세이사 : 어제의 세계, 모든 것, 1989~2019</t>
  </si>
  <si>
    <t>요나하 준 지음;이충원 옮김</t>
  </si>
  <si>
    <t>마르코폴로</t>
  </si>
  <si>
    <t>EM0000181355</t>
  </si>
  <si>
    <t>홍랑</t>
  </si>
  <si>
    <t>단아 지음</t>
  </si>
  <si>
    <t>좋은땅</t>
  </si>
  <si>
    <t>천유철</t>
  </si>
  <si>
    <t>CM0000076451</t>
  </si>
  <si>
    <t>그런데, 어쩌면 말이야</t>
  </si>
  <si>
    <t>투비아 가드 오르 글;메나헴 할버스타트 그림;김인경 옮김</t>
  </si>
  <si>
    <t>CM0000076452</t>
  </si>
  <si>
    <t>나는야 코딱지 코지 : 허정윤 그림책</t>
  </si>
  <si>
    <t>허정윤 글.그림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</si>
  <si>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</si>
  <si>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</si>
  <si>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</si>
  <si>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</si>
  <si>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CM0000076454</t>
  </si>
  <si>
    <t>(디즈니) 기묘한 소원. 6, 우승컵의 주인</t>
  </si>
  <si>
    <t>베라 스트레인지 지음;김미선 옮김</t>
  </si>
  <si>
    <t>라곰스쿨:타인의취향</t>
  </si>
  <si>
    <t>정인선</t>
  </si>
  <si>
    <t>CM0000076455</t>
  </si>
  <si>
    <t>마음 소화제 뻥뻥수</t>
  </si>
  <si>
    <t>김지영 글;김무연 그림</t>
  </si>
  <si>
    <t>국민서관</t>
  </si>
  <si>
    <t>하지현</t>
  </si>
  <si>
    <t>CM0000076456</t>
  </si>
  <si>
    <t>무쇠인간 : 다섯 밤의 이야기</t>
  </si>
  <si>
    <t>테드 휴즈 글;크리스 몰드 그림;조호근 옮김</t>
  </si>
  <si>
    <t>시공주니어:시공사</t>
  </si>
  <si>
    <t>CM0000076457</t>
  </si>
  <si>
    <t>백제 최후의 날 : 박상기 장편동화</t>
  </si>
  <si>
    <t>박상기 글;송효정 그림</t>
  </si>
  <si>
    <t>CM0000076458</t>
  </si>
  <si>
    <t>설전도 수련관. 1, 무례한 친구에게 당당하게 말하기</t>
  </si>
  <si>
    <t>김경미 글;센개 그림</t>
  </si>
  <si>
    <t>주연서</t>
  </si>
  <si>
    <t>CM0000076459</t>
  </si>
  <si>
    <t>숙주인간 천승주</t>
  </si>
  <si>
    <t>김경은 글;혜캉 그림</t>
  </si>
  <si>
    <t>열림원어린이</t>
  </si>
  <si>
    <t>하지웅</t>
  </si>
  <si>
    <t>CM0000076460</t>
  </si>
  <si>
    <t>언니는 외계인 : 이재문 장편동화</t>
  </si>
  <si>
    <t>이재문 지음;김나연 그림</t>
  </si>
  <si>
    <t>허블</t>
  </si>
  <si>
    <t>CM0000076461</t>
  </si>
  <si>
    <t>우당탕탕 야옹이의 뱃놀이</t>
  </si>
  <si>
    <t>구도 노리코 글.그림</t>
  </si>
  <si>
    <t>이재원</t>
  </si>
  <si>
    <t>CM0000076462</t>
  </si>
  <si>
    <t>우리 집에 온 불량 손님</t>
  </si>
  <si>
    <t>한수언 글.그림</t>
  </si>
  <si>
    <t>단비어린이:가치창조</t>
  </si>
  <si>
    <t>CM0000076463</t>
  </si>
  <si>
    <t>자동차 타는 여우</t>
  </si>
  <si>
    <t>수잔네 슈트라서 글.그림;윤혜정 옮김</t>
  </si>
  <si>
    <t>푸른숲주니어</t>
  </si>
  <si>
    <t>배현영</t>
  </si>
  <si>
    <t>CM0000076464</t>
  </si>
  <si>
    <t>코딩맨 어드벤처 : [만화도서]. 4, 컴퓨터 바이러스의 습격</t>
  </si>
  <si>
    <t>윤상석 글;김기수,황정호 그림</t>
  </si>
  <si>
    <t>장성하</t>
  </si>
  <si>
    <t>CM0000076465</t>
  </si>
  <si>
    <t>코딩맨 어드벤처 : [만화도서]. 5, 코딩족과의 만남</t>
  </si>
  <si>
    <t>CM0000076466</t>
  </si>
  <si>
    <t>흥칫뿡 잼</t>
  </si>
  <si>
    <t>구도 비 글;구리하라 다카시 그림;김지연 옮김</t>
  </si>
  <si>
    <t>박연후</t>
    <phoneticPr fontId="3" type="noConversion"/>
  </si>
  <si>
    <t>서울문화사</t>
  </si>
  <si>
    <t>진선아이:진선</t>
  </si>
  <si>
    <t>미산 스님 초기경전 강의 : 큰글자책 : 부처님 말씀의 '오리지널 사운드 트랙' 초기경전 공부의 필독서</t>
    <phoneticPr fontId="3" type="noConversion"/>
  </si>
  <si>
    <t>마음을 공부해야 행복하다 : MPPT 마음공부</t>
    <phoneticPr fontId="3" type="noConversion"/>
  </si>
  <si>
    <t>불교 경전과 마음공부</t>
    <phoneticPr fontId="3" type="noConversion"/>
  </si>
  <si>
    <t>성공한 사람들의 세 가지 루틴 : 원하는 삶을 이루는 힘</t>
    <phoneticPr fontId="3" type="noConversion"/>
  </si>
  <si>
    <t>알랭 바디우 세미나 : 프리드리히 니체</t>
    <phoneticPr fontId="3" type="noConversion"/>
  </si>
  <si>
    <t>(알렉산더 테크닉 실천으로) 의자에서 살아남기</t>
    <phoneticPr fontId="3" type="noConversion"/>
  </si>
  <si>
    <t>김백정은</t>
    <phoneticPr fontId="2" type="noConversion"/>
  </si>
  <si>
    <t>[은평구립도서관 2023년 7차 희망도서 비치목록(종합자료실)]</t>
    <phoneticPr fontId="3" type="noConversion"/>
  </si>
  <si>
    <t xml:space="preserve">  * 자료실 비치일 : 03월 21일(화)</t>
    <phoneticPr fontId="7" type="noConversion"/>
  </si>
  <si>
    <t xml:space="preserve">  * 신청자에게 대출우선권을 드립니다. [03월 24일(금)까지 선대출가능]</t>
    <phoneticPr fontId="7" type="noConversion"/>
  </si>
  <si>
    <t>[은평구립도서관 2023년 7차 희망도서 비치목록(어린이다문화자료실)]</t>
    <phoneticPr fontId="3" type="noConversion"/>
  </si>
  <si>
    <t>004.76-ㅇ237ㅋ</t>
  </si>
  <si>
    <t>EM0000181936</t>
  </si>
  <si>
    <t>R.I.P. FLASH</t>
  </si>
  <si>
    <t>권태현,박이선,성상민,오영진,이민주,이정엽,이하림,정찬철 [공]지음</t>
  </si>
  <si>
    <t>코옵</t>
  </si>
  <si>
    <t>911.61-ㅅ272ㅅ-1</t>
  </si>
  <si>
    <t>EM0000181937</t>
  </si>
  <si>
    <t>서울 洞의 역사 : 도봉구. 1, 개관.도봉동</t>
  </si>
  <si>
    <t>정요근,나종현,은기수 [공]집필</t>
  </si>
  <si>
    <t>서울역사편찬원</t>
  </si>
  <si>
    <t>911.61-ㅅ272ㅅ-2</t>
  </si>
  <si>
    <t>EM0000181938</t>
  </si>
  <si>
    <t>서울 洞의 역사 : 도봉구. 2, 방학동.쌍문동.창동</t>
  </si>
  <si>
    <t>한봉석,최주희,류정선,은기수 [공]집필</t>
  </si>
  <si>
    <t>598.1-ㄱ942아</t>
  </si>
  <si>
    <t>EM0000181939</t>
  </si>
  <si>
    <t>육아 품앗이 해볼래? : 함께 해서 더욱 든든한 공동 육아 이야기</t>
  </si>
  <si>
    <t>김진미,강지해,최미영 [공]지음</t>
  </si>
  <si>
    <t>이담Books:한국학술정보</t>
  </si>
  <si>
    <t>160.24-ㅇ135쟈</t>
  </si>
  <si>
    <t>EM0000181940</t>
  </si>
  <si>
    <t>자연학</t>
  </si>
  <si>
    <t>아리스토텔레스 지음;허지현 옮김</t>
  </si>
  <si>
    <t>허지현 연구소</t>
  </si>
  <si>
    <t>B813.7-ㄱ989ㅂ-2</t>
  </si>
  <si>
    <t>EM0000181941</t>
  </si>
  <si>
    <t>불편한 편의점 : [큰글자책] : 김호연 장편소설. 2</t>
  </si>
  <si>
    <t>김호연 지음</t>
  </si>
  <si>
    <t>나무옆의자:리더스원</t>
  </si>
  <si>
    <t>B342.1-ㅅ574ㅅ</t>
  </si>
  <si>
    <t>EM0000181942</t>
  </si>
  <si>
    <t>숨 쉬는 인권 : [큰글자책] : 인권은 누구나 테두리를 그릴 수 있으며 그 속을 채울 수 있다</t>
  </si>
  <si>
    <t>송영현 지음</t>
  </si>
  <si>
    <t>331.5412-ㅇ793ㅈ</t>
  </si>
  <si>
    <t>EM0000181943</t>
  </si>
  <si>
    <t>GPT 제너레이션 : 챗GPT가 바꿀 우리 인류의 미래</t>
  </si>
  <si>
    <t>이시한 지음</t>
  </si>
  <si>
    <t>북모먼트:북로망스</t>
  </si>
  <si>
    <t>519.91-ㄹ952ㄱ</t>
  </si>
  <si>
    <t>EM0000181944</t>
  </si>
  <si>
    <t>경락경혈 103 : 치료혈을 말하다</t>
  </si>
  <si>
    <t>리즈 지음;권승원,김지혜,정재영,한가진 [공]옮김</t>
  </si>
  <si>
    <t>청홍:지상사</t>
  </si>
  <si>
    <t>519.91-ㅎ829ㄱ</t>
  </si>
  <si>
    <t>EM0000181945</t>
  </si>
  <si>
    <t>경락경혈 피로 처방전 : 하루하루 피곤한 당신을 위한 자율신경 치료법</t>
  </si>
  <si>
    <t>후나미즈 타카히로 지음;권승원 옮김</t>
  </si>
  <si>
    <t>181.7-ㅎ199ㄱ2</t>
  </si>
  <si>
    <t>EM0000181946</t>
  </si>
  <si>
    <t>고민이 고민입니다 : 일상의 고민을 절반으로 줄이는 뇌과학과 심리학의 힘</t>
  </si>
  <si>
    <t>하지현 지음</t>
  </si>
  <si>
    <t>마티스블루</t>
  </si>
  <si>
    <t>892.82-ㅌ64ㄱ</t>
  </si>
  <si>
    <t>EM0000181947</t>
  </si>
  <si>
    <t>그런 일은 없어요</t>
  </si>
  <si>
    <t>나데즈다 테피 지음;강수경 옮김</t>
  </si>
  <si>
    <t>지만지드라마:커뮤니케이션북스</t>
  </si>
  <si>
    <t>818-ㄱ988냐</t>
  </si>
  <si>
    <t>EM0000181948</t>
  </si>
  <si>
    <t>(지금 잘 살고 있나 싶을 때) 나를 리뷰하는 법</t>
  </si>
  <si>
    <t>김혜원 지음</t>
  </si>
  <si>
    <t>유영:다산북스</t>
  </si>
  <si>
    <t>846-ㅇ546ㄴ</t>
  </si>
  <si>
    <t>EM0000181949</t>
  </si>
  <si>
    <t>나의 비타, 나의 버지니아 : 버지니아 울프와 비타 색빌웨스트 서간집, 1923-1941</t>
  </si>
  <si>
    <t>버지니아 울프,비타 색빌웨스트 [공]지음;박하연 옮김</t>
  </si>
  <si>
    <t>큐큐</t>
  </si>
  <si>
    <t>843.6-ㅍ49ㄴ</t>
  </si>
  <si>
    <t>EM0000181950</t>
  </si>
  <si>
    <t>나이츠 갬빗 : 여섯 편의 추리소설</t>
  </si>
  <si>
    <t>윌리엄 포크너 지음;신혜빈 옮김</t>
  </si>
  <si>
    <t>미행</t>
  </si>
  <si>
    <t>814.7-ㅊ544ㄴ</t>
  </si>
  <si>
    <t>EM0000181951</t>
  </si>
  <si>
    <t>난 그 여자 불편해 : 최영미 산문집</t>
  </si>
  <si>
    <t>최영미 지음</t>
  </si>
  <si>
    <t>이미</t>
  </si>
  <si>
    <t>688.099-ㅂ722ㄴ</t>
  </si>
  <si>
    <t>EM0000181952</t>
  </si>
  <si>
    <t>넥스트 액터 = next actor : 박정민</t>
  </si>
  <si>
    <t>백은하,박정민 지음</t>
  </si>
  <si>
    <t>백은하 배우연구소</t>
  </si>
  <si>
    <t>808.3-ㅅ374ㅁ-414</t>
  </si>
  <si>
    <t>EM0000181953</t>
  </si>
  <si>
    <t>노스트로모 : 해안 지방 이야기. 1</t>
  </si>
  <si>
    <t>조지프 콘래드 지음;이미애 옮김</t>
  </si>
  <si>
    <t>808.3-ㅅ374ㅁ-415</t>
  </si>
  <si>
    <t>EM0000181954</t>
  </si>
  <si>
    <t>노스트로모 : 해안 지방 이야기. 2</t>
  </si>
  <si>
    <t>조셉 콘래드 지음;이미애 옮김</t>
  </si>
  <si>
    <t>325.211-ㅇ196ㄴ</t>
  </si>
  <si>
    <t>EM0000181955</t>
  </si>
  <si>
    <t>노잉 : 미래가 이끄는 삶, 보장된 성공으로 가는 길</t>
  </si>
  <si>
    <t>안도 미후유 지음;송현정 옮김</t>
  </si>
  <si>
    <t>오월구일:해와달콘텐츠그룹</t>
  </si>
  <si>
    <t>325.211-ㅅ294ㄷ</t>
  </si>
  <si>
    <t>EM0000181956</t>
  </si>
  <si>
    <t>다시, 나는 희망의 증거가 되고 싶다 : 가발공장에서 하버드까지 삶을 정복한 서진규 박사의 성공스토리</t>
  </si>
  <si>
    <t>서진규 지음</t>
  </si>
  <si>
    <t>알에이치코리아</t>
  </si>
  <si>
    <t>327.856-ㅈ322ㄷ</t>
  </si>
  <si>
    <t>EM0000181957</t>
  </si>
  <si>
    <t>당신의 투자가 심플했으면 좋겠습니다 : 복잡한 소음은 뒤로하고, 주식 투자자에게 가장 중요한 단 하나의 원칙만 남겨두는 법</t>
  </si>
  <si>
    <t>전주불도저 지음</t>
  </si>
  <si>
    <t>813.7-ㄱ415ㄷ</t>
  </si>
  <si>
    <t>EM0000181958</t>
  </si>
  <si>
    <t>도쿄 한복판의 유력 용의자 : 고호 장편소설</t>
  </si>
  <si>
    <t>고호 지음</t>
  </si>
  <si>
    <t>델피노</t>
  </si>
  <si>
    <t>325.211-ㅁ994ㄷ</t>
  </si>
  <si>
    <t>EM0000181959</t>
  </si>
  <si>
    <t>되는 사람 : 안 될 놈의 굴레를 깨트릴 인생 설계도</t>
  </si>
  <si>
    <t>도널드 밀러 지음;김은영 옮김</t>
  </si>
  <si>
    <t>331.5412-ㅂ718ㄷ</t>
  </si>
  <si>
    <t>EM0000181960</t>
  </si>
  <si>
    <t>들뢰즈의 통제사회 비판 : 규율사회에서 통제사회로 이행 사이버네틱스, 오토메이션, 그리고 인공지능</t>
  </si>
  <si>
    <t>백욱인 지음</t>
  </si>
  <si>
    <t>커뮤니케이션북스</t>
  </si>
  <si>
    <t>813.7-ㅈ586ㄷ</t>
  </si>
  <si>
    <t>EM0000181961</t>
  </si>
  <si>
    <t>똑같은 얼굴 : 조규미 소설집</t>
  </si>
  <si>
    <t>조규미 지음</t>
  </si>
  <si>
    <t>사계절</t>
  </si>
  <si>
    <t>813.7-ㅇ763ㅁ</t>
  </si>
  <si>
    <t>EM0000181962</t>
  </si>
  <si>
    <t>마스터 마인드 = Mastermind : 악마의 머릿속을 읽어라 : 이성민 장편소설</t>
  </si>
  <si>
    <t>이성민 지음</t>
  </si>
  <si>
    <t>스윙테일:타인의취향</t>
  </si>
  <si>
    <t>813.7-ㅇ641ㅁ</t>
  </si>
  <si>
    <t>EM0000181963</t>
  </si>
  <si>
    <t>메리골드 마음 세탁소 : 윤정은 장편소설</t>
  </si>
  <si>
    <t>윤정은 지음</t>
  </si>
  <si>
    <t>북로망스:책 읽어주는 남자</t>
  </si>
  <si>
    <t>334.226-ㅈ714ㅁ</t>
  </si>
  <si>
    <t>EM0000181964</t>
  </si>
  <si>
    <t>모든 소년이 파랗지는 않다</t>
  </si>
  <si>
    <t>조지 M. 존슨 지음;송예슬 옮김</t>
  </si>
  <si>
    <t>모로</t>
  </si>
  <si>
    <t>327.856-ㄹ528ㅁ</t>
  </si>
  <si>
    <t>EM0000181965</t>
  </si>
  <si>
    <t>목숨을 걸고 투자하라</t>
  </si>
  <si>
    <t>제럴드 로브 지음;박정태 옮김</t>
  </si>
  <si>
    <t>굿모닝북스</t>
  </si>
  <si>
    <t>2008(2021)</t>
  </si>
  <si>
    <t>843.6-ㄷ55ㅁ2</t>
  </si>
  <si>
    <t>EM0000181966</t>
  </si>
  <si>
    <t>미치도록 시끄러운 정적에 관하여</t>
  </si>
  <si>
    <t>사라 데센 지음;박수현 옮김</t>
  </si>
  <si>
    <t>바람의아이들</t>
  </si>
  <si>
    <t>234.8-ㅇ751ㅅ</t>
  </si>
  <si>
    <t>EM0000181967</t>
  </si>
  <si>
    <t>(백번의 위로) 사랑합니다 : 목회(기독교)상담학자가 들려주는 회복메시지</t>
  </si>
  <si>
    <t>이상억 지음</t>
  </si>
  <si>
    <t>엠씨아이(MCI)</t>
  </si>
  <si>
    <t>833.6-ㅇ367사-9(3)</t>
  </si>
  <si>
    <t>EM0000181968</t>
  </si>
  <si>
    <t>십이국기. 9-3, 백은의 언덕 검은 달</t>
  </si>
  <si>
    <t>오노 후유미 지음;야마다 아키히로 그림;추지나,이진 [공]옮김</t>
  </si>
  <si>
    <t>엘릭시르:문학동네</t>
  </si>
  <si>
    <t>833.6-ㅇ367사-9(4)</t>
  </si>
  <si>
    <t>EM0000181969</t>
  </si>
  <si>
    <t>십이국기. 9-4, 백은의 언덕 검은 달</t>
  </si>
  <si>
    <t>594.51-ㅂ728ㅂ</t>
  </si>
  <si>
    <t>EM0000181970</t>
  </si>
  <si>
    <t>백종원이 추천하는 집밥 메뉴, 애장판</t>
  </si>
  <si>
    <t>백종원 지음</t>
  </si>
  <si>
    <t>853-ㅎ219ㅂ</t>
  </si>
  <si>
    <t>EM0000181971</t>
  </si>
  <si>
    <t>베를린 거리의 아이들 : 에른스트 하프너 장편소설</t>
  </si>
  <si>
    <t>에른스트 하프너 지음;김정근 옮김</t>
  </si>
  <si>
    <t>가쎄</t>
  </si>
  <si>
    <t>327.8099-ㄱ556ㅂ</t>
  </si>
  <si>
    <t>EM0000181972</t>
  </si>
  <si>
    <t>(나의 인생, 나의 투자)벤저민 그레이엄 자서전</t>
  </si>
  <si>
    <t>벤저민 그레이엄 지음;이은주 옮김</t>
  </si>
  <si>
    <t>843.6-ㅈ552ㅂ</t>
  </si>
  <si>
    <t>EM0000181973</t>
  </si>
  <si>
    <t>브라이트</t>
  </si>
  <si>
    <t>제시카 정 지음;강나은 옮김</t>
  </si>
  <si>
    <t>573.2-ㅍ82ㅂ</t>
  </si>
  <si>
    <t>EM0000181974</t>
  </si>
  <si>
    <t>빅맥＆버건디 : 지극히 현실적인 와인 페어링</t>
  </si>
  <si>
    <t>바네사 프라이스,아담 라우쿠프 지음;이유림 옮김</t>
  </si>
  <si>
    <t>청담숲</t>
  </si>
  <si>
    <t>811.7-ㅎ361ㅅ</t>
  </si>
  <si>
    <t>EM0000181975</t>
  </si>
  <si>
    <t>사랑하는 소년이 얼음 밑에 살아서</t>
  </si>
  <si>
    <t>한정원 지음</t>
  </si>
  <si>
    <t>시간의흐름</t>
  </si>
  <si>
    <t>843.6-ㅂ612사-2</t>
  </si>
  <si>
    <t>EM0000181976</t>
  </si>
  <si>
    <t>상속 게임. 2, 호손가의 위험한 유산</t>
  </si>
  <si>
    <t>제니퍼 린 반스 지음;주정자 옮김</t>
  </si>
  <si>
    <t>빚은책들:크레용하우스</t>
  </si>
  <si>
    <t>304-ㅅ194ㅇ</t>
  </si>
  <si>
    <t>EM0000181977</t>
  </si>
  <si>
    <t>(공론장 프로젝트)생각을 건너는 생각 : 뉴노멀 시대를 위한 도전과 상상</t>
  </si>
  <si>
    <t>김누리,조병영,문영훈,박태순,조천호,현경,김길홍,나성섭,함돈균 [공]지음</t>
  </si>
  <si>
    <t>이상북스</t>
  </si>
  <si>
    <t>199.1-ㅅ386ㅅ</t>
  </si>
  <si>
    <t>EM0000181978</t>
  </si>
  <si>
    <t>세이노의 가르침 : 피보다 진하게 살아라</t>
  </si>
  <si>
    <t>세이노 지음</t>
  </si>
  <si>
    <t>데이원</t>
  </si>
  <si>
    <t>598.1-ㅂ754ㅅ</t>
  </si>
  <si>
    <t>EM0000181979</t>
  </si>
  <si>
    <t>(스스로 잘 자는 아기를 위한) 스르륵 수면교육</t>
  </si>
  <si>
    <t>범은경 지음</t>
  </si>
  <si>
    <t>더블엔</t>
  </si>
  <si>
    <t>912.03-ㅅ922ㅎ-1</t>
  </si>
  <si>
    <t>EM0000181980</t>
  </si>
  <si>
    <t>신주사기. 1, 오제본기</t>
  </si>
  <si>
    <t>사마천,배인,사마정,장수절 [공]지음;한가람역사문화연구소 사기연구실 번역</t>
  </si>
  <si>
    <t>한가람역사문화연구소</t>
  </si>
  <si>
    <t>325.211-ㅅ466ㅇ</t>
  </si>
  <si>
    <t>EM0000181981</t>
  </si>
  <si>
    <t>악인론 : 닥치고 성공해 누구에게도 지배받지 않는 삶</t>
  </si>
  <si>
    <t>손수현 지음</t>
  </si>
  <si>
    <t>다산북스</t>
  </si>
  <si>
    <t>992.69-ㅎ183ㅇ</t>
  </si>
  <si>
    <t>EM0000181982</t>
  </si>
  <si>
    <t>(광기에 맞선 인문주의자) 에라스뮈스</t>
  </si>
  <si>
    <t>요한 하위징아 지음;이종인 옮김</t>
  </si>
  <si>
    <t>연암서가</t>
  </si>
  <si>
    <t>808.9-ㅇ337ㅁ</t>
  </si>
  <si>
    <t>EM0000181983</t>
  </si>
  <si>
    <t>여자를 모욕하는 걸작들</t>
  </si>
  <si>
    <t>한승혜,박정훈,김용언,심진경,이라영,조이한,정희진,장은수 [공]지음</t>
  </si>
  <si>
    <t>510.4-ㅇ677ㅇ</t>
  </si>
  <si>
    <t>EM0000181984</t>
  </si>
  <si>
    <t>연결된 고통 : 현대 의학의 그릇에 담기지 않는 고유하고 다양한 아픈 몸들의 인류학</t>
  </si>
  <si>
    <t>이기병 지음</t>
  </si>
  <si>
    <t>아몬드</t>
  </si>
  <si>
    <t>594.51-ㅂ616ㅇ</t>
  </si>
  <si>
    <t>EM0000181985</t>
  </si>
  <si>
    <t>우리집 솥밥 : 반찬이 필요 없는 건강 밥상</t>
  </si>
  <si>
    <t>반이짝이 지음</t>
  </si>
  <si>
    <t>경향비피(경항BP)</t>
  </si>
  <si>
    <t>809.9-ㅅ562ㅇ</t>
  </si>
  <si>
    <t>EM0000181986</t>
  </si>
  <si>
    <t>우리에게 우주가 필요한 이유 : 아동문학과 소수자 재현 : 송수현 평론집</t>
  </si>
  <si>
    <t>송수연 지음</t>
  </si>
  <si>
    <t>443.1-ㄴ63ㅇ</t>
  </si>
  <si>
    <t>EM0000181987</t>
  </si>
  <si>
    <t>우주에서 전합니다, 당신의 동료로부터 : 세계 첫 민간유인 우주미션 비행사의 친밀한 지구 밖 인사이트</t>
  </si>
  <si>
    <t>노구치 소이치 지음;지소연 옮김</t>
  </si>
  <si>
    <t>349.9-ㅇ946ㅇ</t>
  </si>
  <si>
    <t>EM0000181988</t>
  </si>
  <si>
    <t>우크라이나전쟁과 신세계질서 = Ukraine war, new world order</t>
  </si>
  <si>
    <t>이해영 지음</t>
  </si>
  <si>
    <t>327.856-ㅊ742ㅈ</t>
  </si>
  <si>
    <t>EM0000181989</t>
  </si>
  <si>
    <t>(월가아재의) 제2라운드 투자 수업 : 월가에서 천당과 지옥을 오가며 터득한 이기는 투자 원리</t>
  </si>
  <si>
    <t>최한철(월가아재) 지음</t>
  </si>
  <si>
    <t>에프엔미디어</t>
  </si>
  <si>
    <t>688.028-ㅅ688ㅇ=2</t>
  </si>
  <si>
    <t>EM0000181990</t>
  </si>
  <si>
    <t>윌</t>
  </si>
  <si>
    <t>윌 스미스,마크 맨슨 [공]지음;김나연 옮김</t>
  </si>
  <si>
    <t>476.1-ㅎ127ㅇ</t>
  </si>
  <si>
    <t>EM0000181991</t>
  </si>
  <si>
    <t>유전자 로또 : DNA가 사회적 평등에 중요한 이유</t>
  </si>
  <si>
    <t>캐스린 페이지 하든 지음;이동근 옮김</t>
  </si>
  <si>
    <t>에코리브르</t>
  </si>
  <si>
    <t>821.4-ㅇ735야</t>
  </si>
  <si>
    <t>EM0000181992</t>
  </si>
  <si>
    <t>이백시선</t>
  </si>
  <si>
    <t>이백 원저;이원섭 역해</t>
  </si>
  <si>
    <t>현암사</t>
  </si>
  <si>
    <t>340.911-ㅇ886가</t>
  </si>
  <si>
    <t>EM0000181993</t>
  </si>
  <si>
    <t>(이준석의) 거부할 수 없는 미래</t>
  </si>
  <si>
    <t>이준석 지음</t>
  </si>
  <si>
    <t>21세기북스:북이십일</t>
  </si>
  <si>
    <t>189.2-ㅋ998ㅇ</t>
  </si>
  <si>
    <t>EM0000181994</t>
  </si>
  <si>
    <t>인생을 바꾸는 관계의 힘 : 예일대 비즈니스 스쿨 15년 연속 최고의 명강의</t>
  </si>
  <si>
    <t>마리사 킹 지음;정미나 옮김</t>
  </si>
  <si>
    <t>비즈니스북스</t>
  </si>
  <si>
    <t>325.211-ㅇ255아</t>
  </si>
  <si>
    <t>EM0000181995</t>
  </si>
  <si>
    <t>일을 잘한다는 것 : 자신만의 감각으로 일하며 탁월한 성과를 올리는 사람들</t>
  </si>
  <si>
    <t>야마구치 슈,구스노키 겐 [공]지음;김윤경 옮김</t>
  </si>
  <si>
    <t>리더스북:웅진씽크빅</t>
  </si>
  <si>
    <t>818-ㄱ711아-1</t>
  </si>
  <si>
    <t>EM0000181996</t>
  </si>
  <si>
    <t>잊혀진 계절 : 어느 교수의 전쟁. 1</t>
  </si>
  <si>
    <t>김도형 지음</t>
  </si>
  <si>
    <t>AS</t>
  </si>
  <si>
    <t>818-ㄱ711아-2</t>
  </si>
  <si>
    <t>EM0000181997</t>
  </si>
  <si>
    <t>잊혀진 계절 : 어느 교수의 전쟁. 2</t>
  </si>
  <si>
    <t>327.04-ㅌ69자</t>
  </si>
  <si>
    <t>EM0000181998</t>
  </si>
  <si>
    <t>재테크는 모르지만 부자로 키우고 싶어 : 아이와 돈에 대해 이야기하는 법</t>
  </si>
  <si>
    <t>토리텔러 지음</t>
  </si>
  <si>
    <t>104-ㅎ291ㅈ</t>
  </si>
  <si>
    <t>EM0000181999</t>
  </si>
  <si>
    <t>정보의 지배 : 디지털화와 민주주의의 위기</t>
  </si>
  <si>
    <t>한병철 지음;전대호 옮김</t>
  </si>
  <si>
    <t>김영사</t>
  </si>
  <si>
    <t>909.54-ㅇ139ㅈ</t>
  </si>
  <si>
    <t>EM0000182000</t>
  </si>
  <si>
    <t>죄와 속죄의 저편 : 정복당한 사람의 극복을 위한 시도</t>
  </si>
  <si>
    <t>장 아메리 지음;안미현 옮김</t>
  </si>
  <si>
    <t>필로소픽</t>
  </si>
  <si>
    <t>324.47-ㅇ886ㅈ</t>
  </si>
  <si>
    <t>EM0000182001</t>
  </si>
  <si>
    <t>(자본주의를 지탱해 온) 주식회사 이야기 : 회사라는 개념의 탄생부터 법적, 제도적 의미와 사회적 책임까지</t>
  </si>
  <si>
    <t>이준일 지음</t>
  </si>
  <si>
    <t>이콘</t>
  </si>
  <si>
    <t>981.32302-ㅇ885ㄷ</t>
  </si>
  <si>
    <t>EM0000182002</t>
  </si>
  <si>
    <t>(지금 바로,) 도쿄 : 다시 도쿄를 제대로 즐기다, 2023 최신판</t>
  </si>
  <si>
    <t>이주호,이진천 [공]글.사진</t>
  </si>
  <si>
    <t>혜지원</t>
  </si>
  <si>
    <t>331.5412-ㄱ693ㅊ</t>
  </si>
  <si>
    <t>EM0000182003</t>
  </si>
  <si>
    <t>챗GPT에게 묻는 인류의 미래 : 김대식 교수와 생성인공지능과의 대화</t>
  </si>
  <si>
    <t>김대식,챗GPT [공]지음;추서연,김민정,권태형,유병진,유지윤 [공]옮김</t>
  </si>
  <si>
    <t>동아시아</t>
  </si>
  <si>
    <t>325.24-ㄱ619ㅊ</t>
  </si>
  <si>
    <t>EM0000182004</t>
  </si>
  <si>
    <t>철학을 잊은 리더에게 : 리더를 위한 6가지 아들러의 가르침</t>
  </si>
  <si>
    <t>기시미 이치로 지음;부윤아 옮김</t>
  </si>
  <si>
    <t>656-ㅇ855ㅊ</t>
  </si>
  <si>
    <t>EM0000182005</t>
  </si>
  <si>
    <t>초간단 손그림 12000 : 쉽고 빠르게 그리는 무궁무진 색연필 드로잉</t>
  </si>
  <si>
    <t>이일선,조혜림 [공]지음</t>
  </si>
  <si>
    <t>그림책방</t>
  </si>
  <si>
    <t>833.6-ㅇ597차</t>
  </si>
  <si>
    <t>EM0000182006</t>
  </si>
  <si>
    <t>친애하는 숙녀 신사 여러분</t>
  </si>
  <si>
    <t>유즈키 아사코 지음;이정민 옮김</t>
  </si>
  <si>
    <t>리드비:디앤씨미디어</t>
  </si>
  <si>
    <t>843.6-ㄷ97ㅌ</t>
  </si>
  <si>
    <t>EM0000182007</t>
  </si>
  <si>
    <t>트러스트 : 에르난 디아스 장편소설</t>
  </si>
  <si>
    <t>에르난 디아스 지음;강동혁 옮김</t>
  </si>
  <si>
    <t>189-ㅇ275ㅌ</t>
  </si>
  <si>
    <t>EM0000182008</t>
  </si>
  <si>
    <t>특별한 마음을 위한 심리학 : 꼭꼭 숨겨진 인간 심리에 대한 이해</t>
  </si>
  <si>
    <t>야오야오 지음;김진아 옮김</t>
  </si>
  <si>
    <t>미디어숲:다빈치하우스</t>
  </si>
  <si>
    <t>863-ㅋ188파</t>
  </si>
  <si>
    <t>EM0000182009</t>
  </si>
  <si>
    <t>페스트</t>
  </si>
  <si>
    <t>알베르 카뮈 지음;박지현 옮김</t>
  </si>
  <si>
    <t>844-ㅂ868ㅍ</t>
  </si>
  <si>
    <t>EM0000182010</t>
  </si>
  <si>
    <t>프루스트가 우리의 삶을 바꾸는 방법들</t>
  </si>
  <si>
    <t>알랭 드 보통 지음;박중서 옮김</t>
  </si>
  <si>
    <t>청미래</t>
  </si>
  <si>
    <t>2010(2021)</t>
  </si>
  <si>
    <t>330.4-ㅈ354ㅎ</t>
  </si>
  <si>
    <t>EM0000182011</t>
  </si>
  <si>
    <t>한국사회와의 대화 : 정근식 칼럼집(1992-2022)</t>
  </si>
  <si>
    <t>정근식 지음</t>
  </si>
  <si>
    <t>진인진</t>
  </si>
  <si>
    <t>834-ㅅ634ㅎ</t>
  </si>
  <si>
    <t>EM0000182012</t>
  </si>
  <si>
    <t>혼밥 자작 감행 : 밥도 술도 혼자가 최고!</t>
  </si>
  <si>
    <t>쇼지 사다오 지음;정영희 옮김</t>
  </si>
  <si>
    <t>시공사</t>
  </si>
  <si>
    <t>813.7-ㅅ422ㅎ</t>
  </si>
  <si>
    <t>EM0000182013</t>
  </si>
  <si>
    <t>환상서점 : 잠 못 이루는 밤 되시길 바랍니다 : 소서림 장편소설</t>
  </si>
  <si>
    <t>소서림 지음</t>
  </si>
  <si>
    <t>473-ㄱ413ㅎ</t>
  </si>
  <si>
    <t>EM0000182014</t>
  </si>
  <si>
    <t>후생동물 : 바다로부터 뭍까지, 동물에게서 배우는 마음의 진화와 생명의 의미</t>
  </si>
  <si>
    <t>피터 고프리스미스 지음;박종현 옮김</t>
  </si>
  <si>
    <t>이김</t>
  </si>
  <si>
    <t>422-ㅅ624ㅎ</t>
  </si>
  <si>
    <t>EM0000182015</t>
  </si>
  <si>
    <t>흐르는 것들의 역사 : '다빈치'부터 '타이타닉'까지 유체역학으로 바라본 인류사</t>
  </si>
  <si>
    <t>송현수 지음</t>
  </si>
  <si>
    <t>MID:엠아이디미디어</t>
  </si>
  <si>
    <t>813.7-ㅊ486ㅇ-1</t>
  </si>
  <si>
    <t>EM0000182016</t>
  </si>
  <si>
    <t>역린 : 최성현 장편소설. 1, 사도세자 이선, 교룡(蛟龍)으로 지다</t>
  </si>
  <si>
    <t>최성현 지음</t>
  </si>
  <si>
    <t>2014</t>
  </si>
  <si>
    <t>813.7-ㅊ486ㅇ-2</t>
  </si>
  <si>
    <t>EM0000182017</t>
  </si>
  <si>
    <t>역린 : 최성현 장편소설. 2, 용(龍)의 분노</t>
  </si>
  <si>
    <t>653.11-ㅌ53ㅈ</t>
  </si>
  <si>
    <t>EM0000182018</t>
  </si>
  <si>
    <t>조선 미술관 : 풍속화와 궁중기록화로 만나는 문화 절정기 조선의 특별한 순간들</t>
  </si>
  <si>
    <t>탁현규 지음</t>
  </si>
  <si>
    <t>블랙피쉬</t>
  </si>
  <si>
    <t>아711.47-ㅇ873ㅈ-1</t>
  </si>
  <si>
    <t>CM0000076758</t>
  </si>
  <si>
    <t>(강성태의) 저절로 어휘력 : [만화도서]. 1</t>
  </si>
  <si>
    <t>이정은 글;강신영 그림</t>
  </si>
  <si>
    <t>아이세움:미래엔</t>
  </si>
  <si>
    <t>아711.47-ㅇ873ㅈ-2</t>
  </si>
  <si>
    <t>CM0000076759</t>
  </si>
  <si>
    <t>(강성태의) 저절로 어휘력 : [만화도서]. 2</t>
  </si>
  <si>
    <t>아802.5-ㄱ251ㄴ</t>
  </si>
  <si>
    <t>CM0000076760</t>
  </si>
  <si>
    <t>나도 상처 받지 않고 친구도 상처 받지 않는 말하기 연습</t>
  </si>
  <si>
    <t>강승임 글;김규정 그림</t>
  </si>
  <si>
    <t>유808.9-ㅇ236ㅂ-48</t>
  </si>
  <si>
    <t>CM0000076761</t>
  </si>
  <si>
    <t>난 그냥 나야</t>
  </si>
  <si>
    <t>김규정 지음</t>
  </si>
  <si>
    <t>유808.9-ㅅ194야-1</t>
  </si>
  <si>
    <t>CM0000076762</t>
  </si>
  <si>
    <t>내 맘대로 수집가</t>
  </si>
  <si>
    <t>알렉스 윌모어 글.그림;이하진 옮김</t>
  </si>
  <si>
    <t>에듀앤테크(Edu&amp;Tech)</t>
  </si>
  <si>
    <t>아843-ㄴ81ㄱ-1</t>
  </si>
  <si>
    <t>CM0000076763</t>
  </si>
  <si>
    <t>뉴비의 로블록스 모험 일기 : 벌떼 시뮬레이터</t>
  </si>
  <si>
    <t>로블록시아 키드 글;김선희 옮김</t>
  </si>
  <si>
    <t>아843-ㄴ81ㄱ-2</t>
  </si>
  <si>
    <t>CM0000076764</t>
  </si>
  <si>
    <t>뉴비의 로블록스 모험 일기 : 피기</t>
  </si>
  <si>
    <t>유843-ㅎ521ㅁ</t>
  </si>
  <si>
    <t>CM0000076765</t>
  </si>
  <si>
    <t>마음이 편안한 모모 : 마음 챙김 그림책</t>
  </si>
  <si>
    <t>헬로 럭키 글.그림;한소영 옮김</t>
  </si>
  <si>
    <t>키즈엠(Kids-M)</t>
  </si>
  <si>
    <t>유808.9-ㄴ56ㄴ-97</t>
  </si>
  <si>
    <t>CM0000076766</t>
  </si>
  <si>
    <t>어린이 슬로푸드 요리책</t>
  </si>
  <si>
    <t>이자벨 프란체스코니 글;니콜라 구니 그림;김영미 옮김</t>
  </si>
  <si>
    <t>내인생의책</t>
  </si>
  <si>
    <t>유843-ㅋ432ㅁ</t>
  </si>
  <si>
    <t>CM0000076767</t>
  </si>
  <si>
    <t>미스 투리의 신비한 동물들</t>
  </si>
  <si>
    <t>조이 켈러 글;리처드 왓슨 그림;달보름 옮김</t>
  </si>
  <si>
    <t>키즈엠</t>
  </si>
  <si>
    <t>유808.9-ㅇ476ㅇ-26</t>
  </si>
  <si>
    <t>CM0000076768</t>
  </si>
  <si>
    <t>밥밥밥 : 이주미 그림책</t>
  </si>
  <si>
    <t>이주미 지음</t>
  </si>
  <si>
    <t>올리</t>
  </si>
  <si>
    <t>아380.911-ㅎ135ㅂ</t>
  </si>
  <si>
    <t>CM0000076769</t>
  </si>
  <si>
    <t>변신! 오방 히어로즈, 문화유산에 숨은 색 보물을 찾아라!</t>
  </si>
  <si>
    <t>하리라 글;정진희 그림</t>
  </si>
  <si>
    <t>북멘토</t>
  </si>
  <si>
    <t>아808.9-ㄹ232ㄹ-40</t>
  </si>
  <si>
    <t>CM0000076770</t>
  </si>
  <si>
    <t>불량품 소년</t>
  </si>
  <si>
    <t>수잔 게리된메츠 글;찰라 베라 킬리찰슬란 그림;윤경선 옮김</t>
  </si>
  <si>
    <t>라임</t>
  </si>
  <si>
    <t>유843-ㅋ532ㅅ</t>
  </si>
  <si>
    <t>CM0000076771</t>
  </si>
  <si>
    <t>셜리의 반찬 가게</t>
  </si>
  <si>
    <t>폴라 코언 글.그림;김은재 옮김</t>
  </si>
  <si>
    <t>아375.2-ㄱ327ㅇ</t>
  </si>
  <si>
    <t>CM0000076772</t>
  </si>
  <si>
    <t>(알아서 척척) 어린이 생활백과, 학교 편</t>
  </si>
  <si>
    <t>고대영 글;차상미 그림</t>
  </si>
  <si>
    <t>길벗어린이</t>
  </si>
  <si>
    <t>유813.8-ㄴ59ㅅ-77</t>
  </si>
  <si>
    <t>CM0000076773</t>
  </si>
  <si>
    <t>얼음땡</t>
  </si>
  <si>
    <t>문명예 글.그림</t>
  </si>
  <si>
    <t>유843-ㅎ521ㅇ</t>
  </si>
  <si>
    <t>CM0000076774</t>
  </si>
  <si>
    <t>용감한 호랑이를 응원해!</t>
  </si>
  <si>
    <t>아375-ㅁ374ㅍ-52</t>
  </si>
  <si>
    <t>CM0000076775</t>
  </si>
  <si>
    <t>(읽으면서 바로 써먹는) 어린이 맞춤법 행성</t>
  </si>
  <si>
    <t>한날 글.그림</t>
  </si>
  <si>
    <t>파란정원</t>
  </si>
  <si>
    <t>유813.8-ㅅ116ㅂ-51</t>
  </si>
  <si>
    <t>CM0000076776</t>
  </si>
  <si>
    <t>임금님의 아이들</t>
  </si>
  <si>
    <t>미우라 타로 지음;황진희 옮김</t>
  </si>
  <si>
    <t>유843-ㄷ97차</t>
  </si>
  <si>
    <t>CM0000076777</t>
  </si>
  <si>
    <t>창문</t>
  </si>
  <si>
    <t>줄리아 디노스 지음;E. B. 굿데일 그림;한성희 옮김</t>
  </si>
  <si>
    <t>아372.42-ㅎ285ㅎ-1</t>
  </si>
  <si>
    <t>CM0000076778</t>
  </si>
  <si>
    <t>한문철의 어린이 교통안전 : 어린이가 스스로 안전을 지키는 그날까지. 1</t>
  </si>
  <si>
    <t>한문철 기획;유경원 글;파키나미 그림</t>
  </si>
  <si>
    <t>유873-ㅁ146ㄱ</t>
  </si>
  <si>
    <t>CM0000076779</t>
  </si>
  <si>
    <t>가끔은 내가 작아진 것 같아요</t>
  </si>
  <si>
    <t>바네사 마르티네스 글;비브 캠벨 그림;오수진 옮김</t>
  </si>
  <si>
    <t>유375.1-ㅇ764ㄱ</t>
  </si>
  <si>
    <t>CM0000076780</t>
  </si>
  <si>
    <t>강아지가 좋아</t>
  </si>
  <si>
    <t>이성아 지음</t>
  </si>
  <si>
    <t>봄봄</t>
  </si>
  <si>
    <t>아863-ㅋ646ㄱ-1</t>
  </si>
  <si>
    <t>CM0000076781</t>
  </si>
  <si>
    <t>강아지랑 춤출래!</t>
  </si>
  <si>
    <t>아니 제 글;아리안느 델리외 그림;김영신 옮김</t>
  </si>
  <si>
    <t>그린애플:비전비엔피</t>
  </si>
  <si>
    <t>아527.4186-ㅂ958ㄱ</t>
  </si>
  <si>
    <t>CM0000076782</t>
  </si>
  <si>
    <t>강아지와 가족이 됐어요! : 매일매일 즐거운 반려견 돌보기</t>
  </si>
  <si>
    <t>산드라 브룬스 지음;최지수 옮김</t>
  </si>
  <si>
    <t>동그람이</t>
  </si>
  <si>
    <t>유813.8-ㅇ658ㄱ</t>
  </si>
  <si>
    <t>CM0000076783</t>
  </si>
  <si>
    <t>개꿈 : 이경국 그림책</t>
  </si>
  <si>
    <t>이경국 지음</t>
  </si>
  <si>
    <t>페이퍼독</t>
  </si>
  <si>
    <t>유813.8-ㄱ335ㄱ-48</t>
  </si>
  <si>
    <t>CM0000076784</t>
  </si>
  <si>
    <t>거대얼굴</t>
  </si>
  <si>
    <t>경자 글.그림</t>
  </si>
  <si>
    <t>고래뱃속</t>
  </si>
  <si>
    <t>아527.4786-ㅂ886ㄱ</t>
  </si>
  <si>
    <t>CM0000076785</t>
  </si>
  <si>
    <t>고양이와 가족이 됐어요! : 매일매일 행복한 반려묘 돌보기</t>
  </si>
  <si>
    <t>안드레아 뵈처 지음;최지수 옮김</t>
  </si>
  <si>
    <t>유808.9-ㅈ124ㅊ-55</t>
  </si>
  <si>
    <t>CM0000076786</t>
  </si>
  <si>
    <t>그래도 꼭 해 볼 거야!</t>
  </si>
  <si>
    <t>킴 힐야드 글.그림;장미란 옮김</t>
  </si>
  <si>
    <t>아004.73-ㄱ693ㅇ</t>
  </si>
  <si>
    <t>CM0000076787</t>
  </si>
  <si>
    <t>(김대식 교수의) 어린이를 위한 인공지능 : 메타버스부터 챗GPT까지</t>
  </si>
  <si>
    <t>김대식,이현서 [공]글;이강훈 그림</t>
  </si>
  <si>
    <t>동아시아사이언스</t>
  </si>
  <si>
    <t>아454-ㅋ724ㄱ</t>
  </si>
  <si>
    <t>CM0000076788</t>
  </si>
  <si>
    <t>깊고 깊은 바닷속으로 : 심해 잠수정 앨빈호의 바닷속 탐험</t>
  </si>
  <si>
    <t>미셸 쿠솔리토 글;니콜 웡 그림;정선우 옮김</t>
  </si>
  <si>
    <t>썬더키즈:썬더버드</t>
  </si>
  <si>
    <t>아186.3-ㅅ758ㄴ</t>
  </si>
  <si>
    <t>CM0000076789</t>
  </si>
  <si>
    <t>나도 고민이 있어요 : 어린이가 묻고 전문가가 답해요!</t>
  </si>
  <si>
    <t>카린 시모네 글;이자벨 마로제 그림;이정주 옮김</t>
  </si>
  <si>
    <t>토토북</t>
  </si>
  <si>
    <t>아863-ㅋ646ㄱ-2</t>
  </si>
  <si>
    <t>CM0000076790</t>
  </si>
  <si>
    <t>나의 길을 달릴래!</t>
  </si>
  <si>
    <t>그린애플:비전비앤피</t>
  </si>
  <si>
    <t>유813.8-ㅅ276ㄴ</t>
  </si>
  <si>
    <t>CM0000076791</t>
  </si>
  <si>
    <t>나의 빨간 공 : 서은영 그림책</t>
  </si>
  <si>
    <t>서은영 지음</t>
  </si>
  <si>
    <t>창비</t>
  </si>
  <si>
    <t>아813.8-ㅅ882ㄴ</t>
  </si>
  <si>
    <t>CM0000076792</t>
  </si>
  <si>
    <t>내 동생은 앵무새 로봇</t>
  </si>
  <si>
    <t>신원미 글;양정아 그림</t>
  </si>
  <si>
    <t>봄개울</t>
  </si>
  <si>
    <t>아511.1813-ㅈ666ㄴ</t>
  </si>
  <si>
    <t>CM0000076793</t>
  </si>
  <si>
    <t>뇌토피아 : 우주를 닮은 뇌 속으로 여행을 떠나자</t>
  </si>
  <si>
    <t>조은수 지음</t>
  </si>
  <si>
    <t>뜨인돌어린이</t>
  </si>
  <si>
    <t>아843-ㅋ726ㄷ</t>
  </si>
  <si>
    <t>CM0000076794</t>
  </si>
  <si>
    <t>달빛을 따라 집으로 : 바다거북을 위해 마을을 변화 시킨 어린이들 이야기</t>
  </si>
  <si>
    <t>필리프 쿠스토,데버라 홉킨슨 [공]글;메일로 소 그림;장혜진 옮김</t>
  </si>
  <si>
    <t>청어람아이:청어람미디어</t>
  </si>
  <si>
    <t>아843-ㅍ97다-1</t>
  </si>
  <si>
    <t>CM0000076795</t>
  </si>
  <si>
    <t>도그맨. 1, 도그맨, 핫도그의 침공</t>
  </si>
  <si>
    <t>대브 필키 지음;노은정 옮김</t>
  </si>
  <si>
    <t>아843-ㅍ97다-2</t>
  </si>
  <si>
    <t>CM0000076796</t>
  </si>
  <si>
    <t>도그맨. 2, 도그맨과 납작 피티</t>
  </si>
  <si>
    <t>아843-ㅍ97다-4</t>
  </si>
  <si>
    <t>CM0000076797</t>
  </si>
  <si>
    <t>도그맨. 4, 도그맨과 캣키드</t>
  </si>
  <si>
    <t>아843-ㅍ97다-5</t>
  </si>
  <si>
    <t>CM0000076798</t>
  </si>
  <si>
    <t>도그맨. 5, 도그맨과 벼룩 대왕</t>
  </si>
  <si>
    <t>아843-ㅍ97다-6</t>
  </si>
  <si>
    <t>CM0000076799</t>
  </si>
  <si>
    <t>도그맨. 6, 도그맨, 돌아온 영웅</t>
  </si>
  <si>
    <t>아813.8-ㄱ737ㄷ</t>
  </si>
  <si>
    <t>CM0000076800</t>
  </si>
  <si>
    <t>돈돈 왕국의 비밀</t>
  </si>
  <si>
    <t>김바다 글;고담 그림</t>
  </si>
  <si>
    <t>유813.8-ㄱ719ㄷ</t>
  </si>
  <si>
    <t>CM0000076801</t>
  </si>
  <si>
    <t>돌고래 복순이</t>
  </si>
  <si>
    <t>김란 글.그림</t>
  </si>
  <si>
    <t>소미미디어:소미아이</t>
  </si>
  <si>
    <t>아082-ㅇ786ㄷ2-1</t>
  </si>
  <si>
    <t>CM0000076802</t>
  </si>
  <si>
    <t>레벨업 카카오프렌즈, 속담</t>
  </si>
  <si>
    <t>전판교 글;최우빈 그림</t>
  </si>
  <si>
    <t>대원키즈:대원씨아이</t>
  </si>
  <si>
    <t>아711.47-ㅅ754먀-57</t>
  </si>
  <si>
    <t>CM0000076803</t>
  </si>
  <si>
    <t>마법천자문 : 손오공의 한자 대탐험 : [만화도서]. 57, 내 뜻을 알려라! 신호</t>
  </si>
  <si>
    <t>유대영 글;정수영 그림</t>
  </si>
  <si>
    <t>아울북</t>
  </si>
  <si>
    <t>아808.9-ㅋ848ㅊ-67</t>
  </si>
  <si>
    <t>CM0000076804</t>
  </si>
  <si>
    <t>마음 뽑기 : 김경미 동화</t>
  </si>
  <si>
    <t>김경미 글;심보영 그림</t>
  </si>
  <si>
    <t>아808.9-ㅊ184처-12</t>
  </si>
  <si>
    <t>CM0000076805</t>
  </si>
  <si>
    <t>말싸움 학원</t>
  </si>
  <si>
    <t>김미숙 글;영민 그림</t>
  </si>
  <si>
    <t>아808.9-ㅅ194ㅅ-71</t>
  </si>
  <si>
    <t>CM0000076806</t>
  </si>
  <si>
    <t>모두의 안녕</t>
  </si>
  <si>
    <t>박주혜 글;김승혜 그림</t>
  </si>
  <si>
    <t>샘터:샘터사</t>
  </si>
  <si>
    <t>아331.65-ㅂ574ㅁ</t>
  </si>
  <si>
    <t>CM0000076807</t>
  </si>
  <si>
    <t>(미디어 리터러시 교육을 위한) 새로운 어휘 사전</t>
  </si>
  <si>
    <t>박현희,류금희 [공]글;김린 그림</t>
  </si>
  <si>
    <t>키큰도토리</t>
  </si>
  <si>
    <t>아404-ㅂ748ㅁ</t>
  </si>
  <si>
    <t>CM0000076808</t>
  </si>
  <si>
    <t>미래로의 여행 : 과학은 미래를 어떻게 바꿀까요?</t>
  </si>
  <si>
    <t>모이라 버터필드 글;파고 스튜디오 그림;박여진 옮김</t>
  </si>
  <si>
    <t>애플트리태일즈</t>
  </si>
  <si>
    <t>유859.3-ㅂ778ㅂ</t>
  </si>
  <si>
    <t>CM0000076809</t>
  </si>
  <si>
    <t>바다가 몰려온다</t>
  </si>
  <si>
    <t>베터 베스트라 글;마티아스 더 레이우 그림;김아델 옮김</t>
  </si>
  <si>
    <t>페리버튼</t>
  </si>
  <si>
    <t>유833.8-ㅇ446ㅂ</t>
  </si>
  <si>
    <t>CM0000076810</t>
  </si>
  <si>
    <t>비누와 지우개의 모험</t>
  </si>
  <si>
    <t>오이카와 겐지 지음;최종호 옮김</t>
  </si>
  <si>
    <t>유808.9-ㅇ651ㅇ-6</t>
  </si>
  <si>
    <t>CM0000076811</t>
  </si>
  <si>
    <t>사랑의 동그라미를 그려요</t>
  </si>
  <si>
    <t>브래드 몬태규 글.그림;크리스티 몬태규 그림;서남희 옮김</t>
  </si>
  <si>
    <t>을파소:북이십일</t>
  </si>
  <si>
    <t>아194.8-ㄱ867ㅅ</t>
  </si>
  <si>
    <t>CM0000076812</t>
  </si>
  <si>
    <t>상처 주는 말 하는 친구에게 똑똑하게 말하는 법 : 화내지 않고, 참지 않고, 울지 않는 마법의 표현 59</t>
  </si>
  <si>
    <t>김윤나 글;유영근 그림</t>
  </si>
  <si>
    <t>북라이프</t>
  </si>
  <si>
    <t>아080-ㅇ294ㅊ-23</t>
  </si>
  <si>
    <t>CM0000076813</t>
  </si>
  <si>
    <t>선생님, 유해 물질이 뭐예요? : 유해 물질로부터 자유롭고 건강한 생활 만들기</t>
  </si>
  <si>
    <t>김신범,배성호 [공]글;홍윤표 그림</t>
  </si>
  <si>
    <t>철수와영희</t>
  </si>
  <si>
    <t>아321.55-ㅍ75ㅅ</t>
  </si>
  <si>
    <t>CM0000076814</t>
  </si>
  <si>
    <t>선생님도 몰랐던 미래의 직업 : 뉴제너레이션을 위한 진로 가이드</t>
  </si>
  <si>
    <t>산드린느 푸베로 글;월터 글라소프 그림;곽지원 옮김</t>
  </si>
  <si>
    <t>아710.1-ㅇ784ㅇ</t>
  </si>
  <si>
    <t>CM0000076815</t>
  </si>
  <si>
    <t>(선생님이 들려주는) 언어 이야기 : 창의력은 언어에서 시작된다</t>
  </si>
  <si>
    <t>이승왕 지음</t>
  </si>
  <si>
    <t>한국문화사</t>
  </si>
  <si>
    <t>아598.55-ㅅ728ㅅ</t>
  </si>
  <si>
    <t>CM0000076816</t>
  </si>
  <si>
    <t>소년들을 위한 내 마음 안내서</t>
  </si>
  <si>
    <t>켄 스탬퍼,초등젠더교육연구회 아웃박스 [공]지음;김정은 옮김</t>
  </si>
  <si>
    <t>휴머니스트</t>
  </si>
  <si>
    <t>아373.4-ㄱ863ㅅ</t>
  </si>
  <si>
    <t>CM0000076817</t>
  </si>
  <si>
    <t>슬기로운 공부 사전</t>
  </si>
  <si>
    <t>김원아 글;간장 그림</t>
  </si>
  <si>
    <t>유813.8-ㅈ492ㅇ</t>
  </si>
  <si>
    <t>CM0000076818</t>
  </si>
  <si>
    <t>여우 요괴</t>
  </si>
  <si>
    <t>정진호 지음</t>
  </si>
  <si>
    <t>반달:킨더랜드</t>
  </si>
  <si>
    <t>아320-ㅇ339아</t>
  </si>
  <si>
    <t>CM0000076819</t>
  </si>
  <si>
    <t>오늘은 용돈 버는 날 : 용돈을 똑똑하게 불리기 위한 첫걸음</t>
  </si>
  <si>
    <t>연유진 글;간장 그림</t>
  </si>
  <si>
    <t>풀빛</t>
  </si>
  <si>
    <t>유843-ㅇ393ㅇ</t>
  </si>
  <si>
    <t>CM0000076820</t>
  </si>
  <si>
    <t>오만과 편견</t>
  </si>
  <si>
    <t>제인 오스틴 원작;윤솜 글;신진호 그림</t>
  </si>
  <si>
    <t>고래의숲:대원씨아이</t>
  </si>
  <si>
    <t>아808.9-ㅂ978ㅂ-24</t>
  </si>
  <si>
    <t>CM0000076821</t>
  </si>
  <si>
    <t>용감한 리나</t>
  </si>
  <si>
    <t>이경혜 글;주리 그림</t>
  </si>
  <si>
    <t>바우솔</t>
  </si>
  <si>
    <t>아863-ㅋ646ㄱ-3</t>
  </si>
  <si>
    <t>CM0000076822</t>
  </si>
  <si>
    <t>우리 함께 빛날래!</t>
  </si>
  <si>
    <t>아892.83-ㅌ88ㅇ</t>
  </si>
  <si>
    <t>CM0000076823</t>
  </si>
  <si>
    <t>우리가 어른보다 똑똑해요</t>
  </si>
  <si>
    <t>레프 톨스토이 원작;하산 자레딘 그림;기타 울프 엮음;김서정 옮김</t>
  </si>
  <si>
    <t>보림</t>
  </si>
  <si>
    <t>아331.65-ㅅ434ㅇ</t>
  </si>
  <si>
    <t>CM0000076824</t>
  </si>
  <si>
    <t>우리는 슬기로운 디지털 시민입니까? : 건강한 디지털 세상을 여는 미디어 리터러시</t>
  </si>
  <si>
    <t>루차 소토마요르 글;이트사 마투라나 그림;남진희 옮김</t>
  </si>
  <si>
    <t>다봄</t>
  </si>
  <si>
    <t>아375.2-ㅈ374ㅇ</t>
  </si>
  <si>
    <t>CM0000076825</t>
  </si>
  <si>
    <t>(슬기로운 학교생활을 위한) 일곱 살 처음 하기 사전</t>
  </si>
  <si>
    <t>정명숙 글;김윤정 그림</t>
  </si>
  <si>
    <t>제제의숲</t>
  </si>
  <si>
    <t>유808.9-ㅅ724ㅅ-56</t>
  </si>
  <si>
    <t>CM0000076826</t>
  </si>
  <si>
    <t>찍찍찍 마을 딸기 축제 : 멜리 그림책</t>
  </si>
  <si>
    <t>멜리 글.그림</t>
  </si>
  <si>
    <t>아470-ㅎ815ㄷ-2</t>
  </si>
  <si>
    <t>CM0000076827</t>
  </si>
  <si>
    <t>(최재천의) 동물대탐험 : 지구를 사랑하는 어린이를 위핸 생물학 동화. 2, 나무늘보의 노래</t>
  </si>
  <si>
    <t>황혜영 글;박현미 그림</t>
  </si>
  <si>
    <t>아813.8-ㅂ332ㅊ</t>
  </si>
  <si>
    <t>CM0000076828</t>
  </si>
  <si>
    <t>친애하고 존경하는</t>
  </si>
  <si>
    <t>박성희 글;김소희 그림</t>
  </si>
  <si>
    <t>유813.8-ㅅ246ㅋ</t>
  </si>
  <si>
    <t>CM0000076829</t>
  </si>
  <si>
    <t>코끼리 놀이터 = Elephant playground</t>
  </si>
  <si>
    <t>서석영 글;주리 그림;안선재 옮김</t>
  </si>
  <si>
    <t>바우솔:풀과바람</t>
  </si>
  <si>
    <t>유808.9-ㅅ724ㅅ-19</t>
  </si>
  <si>
    <t>CM0000076830</t>
  </si>
  <si>
    <t>포기가 너무 빠른 나비</t>
  </si>
  <si>
    <t>로스 뷰랙 글.그림;김세실 옮김</t>
  </si>
  <si>
    <t>아813.8-ㅅ294ㅎ-1</t>
  </si>
  <si>
    <t>CM0000076831</t>
  </si>
  <si>
    <t>(수~상한)호랑이 빵집. 1, 신단 쑥 위조 사건</t>
  </si>
  <si>
    <t>서지원 글;홍그림 그림</t>
  </si>
  <si>
    <t>지학사아르볼</t>
  </si>
  <si>
    <t>아400-ㅊ788ㅊ-1</t>
  </si>
  <si>
    <t>CM0000076832</t>
  </si>
  <si>
    <t>사막에서는 어떻게 살고 있을까?</t>
  </si>
  <si>
    <t>엠마뉴엘 그륀드만 글;카푸친 마지유 그림;장비안 옮김</t>
  </si>
  <si>
    <t>춘희네책방</t>
  </si>
  <si>
    <t>아747-I15h-3(18)</t>
  </si>
  <si>
    <t>WM0000006473</t>
  </si>
  <si>
    <t>Minnie and Moo and the Haunted Sweater</t>
  </si>
  <si>
    <t>by Denys Cazet</t>
  </si>
  <si>
    <t>HarperCollins</t>
  </si>
  <si>
    <t>2009</t>
  </si>
  <si>
    <t>아747-C386ma</t>
  </si>
  <si>
    <t>WM0000006474</t>
  </si>
  <si>
    <t>Minnie and Moo Go to Paris</t>
  </si>
  <si>
    <t>DK</t>
  </si>
  <si>
    <t>1999</t>
  </si>
  <si>
    <t>장*하</t>
  </si>
  <si>
    <t>황*환</t>
  </si>
  <si>
    <t>박*선</t>
  </si>
  <si>
    <t>이*자</t>
  </si>
  <si>
    <t>박*주</t>
  </si>
  <si>
    <t>이*나</t>
  </si>
  <si>
    <t>이*형</t>
  </si>
  <si>
    <t>변*철</t>
  </si>
  <si>
    <t>이*은</t>
  </si>
  <si>
    <t>심*애</t>
  </si>
  <si>
    <t>박*형</t>
  </si>
  <si>
    <t>이*숙</t>
  </si>
  <si>
    <t>김*지</t>
  </si>
  <si>
    <t>변*진</t>
  </si>
  <si>
    <t>김*라</t>
  </si>
  <si>
    <t>구*제</t>
  </si>
  <si>
    <t>성*민</t>
  </si>
  <si>
    <t>백*봄</t>
  </si>
  <si>
    <t>김*희</t>
  </si>
  <si>
    <t>김*건</t>
  </si>
  <si>
    <t>조*정</t>
  </si>
  <si>
    <t>김*민</t>
  </si>
  <si>
    <t>윤*민</t>
  </si>
  <si>
    <t>김*홍</t>
  </si>
  <si>
    <t>김*혜</t>
  </si>
  <si>
    <t>황*현</t>
  </si>
  <si>
    <t>추*현</t>
  </si>
  <si>
    <t>최*경</t>
  </si>
  <si>
    <t>이*환</t>
  </si>
  <si>
    <t>이*정</t>
  </si>
  <si>
    <t>유*연</t>
  </si>
  <si>
    <t>김*령</t>
  </si>
  <si>
    <t>이*우</t>
  </si>
  <si>
    <t>김*은</t>
  </si>
  <si>
    <t>임*규</t>
  </si>
  <si>
    <t>강*준</t>
  </si>
  <si>
    <t>박*후</t>
  </si>
  <si>
    <t>윤*선</t>
  </si>
  <si>
    <t>조*혁</t>
  </si>
  <si>
    <t>위*욱</t>
  </si>
  <si>
    <t>송*태</t>
  </si>
  <si>
    <t>박*영</t>
  </si>
  <si>
    <t>황*태</t>
  </si>
  <si>
    <t>양*정</t>
  </si>
  <si>
    <t>양*일</t>
  </si>
  <si>
    <t>강*우</t>
  </si>
  <si>
    <t>손*진</t>
  </si>
  <si>
    <t>오*윤</t>
  </si>
  <si>
    <t>권*호</t>
  </si>
  <si>
    <t>이*백</t>
  </si>
  <si>
    <t>이*름</t>
  </si>
  <si>
    <t>유*형</t>
  </si>
  <si>
    <t>구*건</t>
  </si>
  <si>
    <t>성*정</t>
  </si>
  <si>
    <t>황*희</t>
  </si>
  <si>
    <t>하*하</t>
  </si>
  <si>
    <t>이*민</t>
  </si>
  <si>
    <t>한*호</t>
  </si>
  <si>
    <t>임*선</t>
  </si>
  <si>
    <t>변*우</t>
  </si>
  <si>
    <t>유*기</t>
  </si>
  <si>
    <t>이*현</t>
  </si>
  <si>
    <t>김*영</t>
  </si>
  <si>
    <t>신*경</t>
  </si>
  <si>
    <t>김*현</t>
  </si>
  <si>
    <t>김*종</t>
  </si>
  <si>
    <t>이*영</t>
  </si>
  <si>
    <t>오*성</t>
  </si>
  <si>
    <t>전*정</t>
  </si>
  <si>
    <t>엄*연</t>
  </si>
  <si>
    <t>양*자</t>
  </si>
  <si>
    <t>최*주</t>
  </si>
  <si>
    <t>고*지</t>
  </si>
  <si>
    <t>임*정</t>
  </si>
  <si>
    <t>박*정</t>
  </si>
  <si>
    <t>이*찬</t>
  </si>
  <si>
    <t>황*아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</si>
</sst>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5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8" t="s">
        <v>706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707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708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710</v>
      </c>
      <c r="C7" s="13" t="s">
        <v>711</v>
      </c>
      <c r="D7" s="13" t="s">
        <v>712</v>
      </c>
      <c r="E7" s="13" t="s">
        <v>713</v>
      </c>
      <c r="F7" s="13" t="s">
        <v>714</v>
      </c>
      <c r="G7" s="13" t="s">
        <v>15</v>
      </c>
      <c r="H7" s="12" t="s">
        <v>1464</v>
      </c>
    </row>
    <row r="8" spans="1:8" s="4" customFormat="1" ht="17.25" customHeight="1" x14ac:dyDescent="0.3">
      <c r="A8" s="9">
        <v>2</v>
      </c>
      <c r="B8" s="13" t="s">
        <v>715</v>
      </c>
      <c r="C8" s="13" t="s">
        <v>716</v>
      </c>
      <c r="D8" s="13" t="s">
        <v>717</v>
      </c>
      <c r="E8" s="13" t="s">
        <v>718</v>
      </c>
      <c r="F8" s="13" t="s">
        <v>719</v>
      </c>
      <c r="G8" s="13" t="s">
        <v>11</v>
      </c>
      <c r="H8" s="12" t="s">
        <v>1465</v>
      </c>
    </row>
    <row r="9" spans="1:8" s="4" customFormat="1" ht="17.25" customHeight="1" x14ac:dyDescent="0.3">
      <c r="A9" s="9">
        <v>3</v>
      </c>
      <c r="B9" s="13" t="s">
        <v>720</v>
      </c>
      <c r="C9" s="13" t="s">
        <v>721</v>
      </c>
      <c r="D9" s="13" t="s">
        <v>722</v>
      </c>
      <c r="E9" s="13" t="s">
        <v>723</v>
      </c>
      <c r="F9" s="13" t="s">
        <v>719</v>
      </c>
      <c r="G9" s="13" t="s">
        <v>11</v>
      </c>
      <c r="H9" s="12" t="s">
        <v>1465</v>
      </c>
    </row>
    <row r="10" spans="1:8" s="4" customFormat="1" ht="17.25" customHeight="1" x14ac:dyDescent="0.3">
      <c r="A10" s="9">
        <v>4</v>
      </c>
      <c r="B10" s="13" t="s">
        <v>724</v>
      </c>
      <c r="C10" s="13" t="s">
        <v>725</v>
      </c>
      <c r="D10" s="13" t="s">
        <v>726</v>
      </c>
      <c r="E10" s="13" t="s">
        <v>727</v>
      </c>
      <c r="F10" s="13" t="s">
        <v>728</v>
      </c>
      <c r="G10" s="13" t="s">
        <v>62</v>
      </c>
      <c r="H10" s="12" t="s">
        <v>1466</v>
      </c>
    </row>
    <row r="11" spans="1:8" s="4" customFormat="1" ht="17.25" customHeight="1" x14ac:dyDescent="0.3">
      <c r="A11" s="9">
        <v>5</v>
      </c>
      <c r="B11" s="13" t="s">
        <v>729</v>
      </c>
      <c r="C11" s="13" t="s">
        <v>730</v>
      </c>
      <c r="D11" s="13" t="s">
        <v>731</v>
      </c>
      <c r="E11" s="13" t="s">
        <v>732</v>
      </c>
      <c r="F11" s="13" t="s">
        <v>733</v>
      </c>
      <c r="G11" s="13" t="s">
        <v>11</v>
      </c>
      <c r="H11" s="12" t="s">
        <v>1467</v>
      </c>
    </row>
    <row r="12" spans="1:8" s="4" customFormat="1" ht="17.25" customHeight="1" x14ac:dyDescent="0.3">
      <c r="A12" s="9">
        <v>6</v>
      </c>
      <c r="B12" s="13" t="s">
        <v>734</v>
      </c>
      <c r="C12" s="13" t="s">
        <v>735</v>
      </c>
      <c r="D12" s="13" t="s">
        <v>736</v>
      </c>
      <c r="E12" s="13" t="s">
        <v>737</v>
      </c>
      <c r="F12" s="13" t="s">
        <v>738</v>
      </c>
      <c r="G12" s="13" t="s">
        <v>10</v>
      </c>
      <c r="H12" s="12" t="s">
        <v>1468</v>
      </c>
    </row>
    <row r="13" spans="1:8" s="4" customFormat="1" ht="17.25" customHeight="1" x14ac:dyDescent="0.3">
      <c r="A13" s="9">
        <v>7</v>
      </c>
      <c r="B13" s="13" t="s">
        <v>739</v>
      </c>
      <c r="C13" s="13" t="s">
        <v>740</v>
      </c>
      <c r="D13" s="13" t="s">
        <v>741</v>
      </c>
      <c r="E13" s="13" t="s">
        <v>742</v>
      </c>
      <c r="F13" s="13" t="s">
        <v>728</v>
      </c>
      <c r="G13" s="13" t="s">
        <v>11</v>
      </c>
      <c r="H13" s="12" t="s">
        <v>1469</v>
      </c>
    </row>
    <row r="14" spans="1:8" s="4" customFormat="1" ht="17.25" customHeight="1" x14ac:dyDescent="0.3">
      <c r="A14" s="9">
        <v>8</v>
      </c>
      <c r="B14" s="13" t="s">
        <v>743</v>
      </c>
      <c r="C14" s="13" t="s">
        <v>744</v>
      </c>
      <c r="D14" s="13" t="s">
        <v>745</v>
      </c>
      <c r="E14" s="13" t="s">
        <v>746</v>
      </c>
      <c r="F14" s="13" t="s">
        <v>747</v>
      </c>
      <c r="G14" s="13" t="s">
        <v>10</v>
      </c>
      <c r="H14" s="12" t="s">
        <v>1470</v>
      </c>
    </row>
    <row r="15" spans="1:8" s="4" customFormat="1" ht="17.25" customHeight="1" x14ac:dyDescent="0.3">
      <c r="A15" s="9">
        <v>9</v>
      </c>
      <c r="B15" s="13" t="s">
        <v>748</v>
      </c>
      <c r="C15" s="13" t="s">
        <v>749</v>
      </c>
      <c r="D15" s="13" t="s">
        <v>750</v>
      </c>
      <c r="E15" s="13" t="s">
        <v>751</v>
      </c>
      <c r="F15" s="13" t="s">
        <v>752</v>
      </c>
      <c r="G15" s="13" t="s">
        <v>31</v>
      </c>
      <c r="H15" s="12" t="s">
        <v>1471</v>
      </c>
    </row>
    <row r="16" spans="1:8" s="4" customFormat="1" ht="17.25" customHeight="1" x14ac:dyDescent="0.3">
      <c r="A16" s="9">
        <v>10</v>
      </c>
      <c r="B16" s="13" t="s">
        <v>753</v>
      </c>
      <c r="C16" s="13" t="s">
        <v>754</v>
      </c>
      <c r="D16" s="13" t="s">
        <v>755</v>
      </c>
      <c r="E16" s="13" t="s">
        <v>756</v>
      </c>
      <c r="F16" s="13" t="s">
        <v>752</v>
      </c>
      <c r="G16" s="13" t="s">
        <v>24</v>
      </c>
      <c r="H16" s="12" t="s">
        <v>1471</v>
      </c>
    </row>
    <row r="17" spans="1:8" s="4" customFormat="1" ht="17.25" customHeight="1" x14ac:dyDescent="0.3">
      <c r="A17" s="9">
        <v>11</v>
      </c>
      <c r="B17" s="13" t="s">
        <v>757</v>
      </c>
      <c r="C17" s="13" t="s">
        <v>758</v>
      </c>
      <c r="D17" s="13" t="s">
        <v>759</v>
      </c>
      <c r="E17" s="13" t="s">
        <v>760</v>
      </c>
      <c r="F17" s="13" t="s">
        <v>761</v>
      </c>
      <c r="G17" s="13" t="s">
        <v>10</v>
      </c>
      <c r="H17" s="12" t="s">
        <v>1472</v>
      </c>
    </row>
    <row r="18" spans="1:8" s="4" customFormat="1" ht="17.25" customHeight="1" x14ac:dyDescent="0.3">
      <c r="A18" s="9">
        <v>12</v>
      </c>
      <c r="B18" s="13" t="s">
        <v>762</v>
      </c>
      <c r="C18" s="13" t="s">
        <v>763</v>
      </c>
      <c r="D18" s="13" t="s">
        <v>764</v>
      </c>
      <c r="E18" s="13" t="s">
        <v>765</v>
      </c>
      <c r="F18" s="13" t="s">
        <v>766</v>
      </c>
      <c r="G18" s="13" t="s">
        <v>11</v>
      </c>
      <c r="H18" s="12" t="s">
        <v>1473</v>
      </c>
    </row>
    <row r="19" spans="1:8" s="4" customFormat="1" ht="17.25" customHeight="1" x14ac:dyDescent="0.3">
      <c r="A19" s="9">
        <v>13</v>
      </c>
      <c r="B19" s="13" t="s">
        <v>767</v>
      </c>
      <c r="C19" s="13" t="s">
        <v>768</v>
      </c>
      <c r="D19" s="13" t="s">
        <v>769</v>
      </c>
      <c r="E19" s="13" t="s">
        <v>770</v>
      </c>
      <c r="F19" s="13" t="s">
        <v>771</v>
      </c>
      <c r="G19" s="13" t="s">
        <v>10</v>
      </c>
      <c r="H19" s="12" t="s">
        <v>1474</v>
      </c>
    </row>
    <row r="20" spans="1:8" s="4" customFormat="1" ht="17.25" customHeight="1" x14ac:dyDescent="0.3">
      <c r="A20" s="9">
        <v>14</v>
      </c>
      <c r="B20" s="13" t="s">
        <v>772</v>
      </c>
      <c r="C20" s="13" t="s">
        <v>773</v>
      </c>
      <c r="D20" s="13" t="s">
        <v>774</v>
      </c>
      <c r="E20" s="13" t="s">
        <v>775</v>
      </c>
      <c r="F20" s="13" t="s">
        <v>776</v>
      </c>
      <c r="G20" s="13" t="s">
        <v>11</v>
      </c>
      <c r="H20" s="12" t="s">
        <v>1475</v>
      </c>
    </row>
    <row r="21" spans="1:8" s="4" customFormat="1" ht="17.25" customHeight="1" x14ac:dyDescent="0.3">
      <c r="A21" s="9">
        <v>15</v>
      </c>
      <c r="B21" s="13" t="s">
        <v>777</v>
      </c>
      <c r="C21" s="13" t="s">
        <v>778</v>
      </c>
      <c r="D21" s="13" t="s">
        <v>779</v>
      </c>
      <c r="E21" s="13" t="s">
        <v>780</v>
      </c>
      <c r="F21" s="13" t="s">
        <v>781</v>
      </c>
      <c r="G21" s="13" t="s">
        <v>10</v>
      </c>
      <c r="H21" s="12" t="s">
        <v>1476</v>
      </c>
    </row>
    <row r="22" spans="1:8" s="4" customFormat="1" ht="17.25" customHeight="1" x14ac:dyDescent="0.3">
      <c r="A22" s="9">
        <v>16</v>
      </c>
      <c r="B22" s="13" t="s">
        <v>782</v>
      </c>
      <c r="C22" s="13" t="s">
        <v>783</v>
      </c>
      <c r="D22" s="13" t="s">
        <v>784</v>
      </c>
      <c r="E22" s="13" t="s">
        <v>785</v>
      </c>
      <c r="F22" s="13" t="s">
        <v>786</v>
      </c>
      <c r="G22" s="13" t="s">
        <v>10</v>
      </c>
      <c r="H22" s="12" t="s">
        <v>1477</v>
      </c>
    </row>
    <row r="23" spans="1:8" s="4" customFormat="1" ht="17.25" customHeight="1" x14ac:dyDescent="0.3">
      <c r="A23" s="9">
        <v>17</v>
      </c>
      <c r="B23" s="13" t="s">
        <v>787</v>
      </c>
      <c r="C23" s="13" t="s">
        <v>788</v>
      </c>
      <c r="D23" s="13" t="s">
        <v>789</v>
      </c>
      <c r="E23" s="13" t="s">
        <v>790</v>
      </c>
      <c r="F23" s="13" t="s">
        <v>791</v>
      </c>
      <c r="G23" s="13" t="s">
        <v>24</v>
      </c>
      <c r="H23" s="12" t="s">
        <v>1478</v>
      </c>
    </row>
    <row r="24" spans="1:8" s="4" customFormat="1" ht="17.25" customHeight="1" x14ac:dyDescent="0.3">
      <c r="A24" s="9">
        <v>18</v>
      </c>
      <c r="B24" s="13" t="s">
        <v>792</v>
      </c>
      <c r="C24" s="13" t="s">
        <v>793</v>
      </c>
      <c r="D24" s="13" t="s">
        <v>794</v>
      </c>
      <c r="E24" s="13" t="s">
        <v>795</v>
      </c>
      <c r="F24" s="13" t="s">
        <v>12</v>
      </c>
      <c r="G24" s="13" t="s">
        <v>11</v>
      </c>
      <c r="H24" s="12" t="s">
        <v>1479</v>
      </c>
    </row>
    <row r="25" spans="1:8" s="4" customFormat="1" ht="17.25" customHeight="1" x14ac:dyDescent="0.3">
      <c r="A25" s="9">
        <v>19</v>
      </c>
      <c r="B25" s="13" t="s">
        <v>796</v>
      </c>
      <c r="C25" s="13" t="s">
        <v>797</v>
      </c>
      <c r="D25" s="13" t="s">
        <v>798</v>
      </c>
      <c r="E25" s="13" t="s">
        <v>799</v>
      </c>
      <c r="F25" s="13" t="s">
        <v>12</v>
      </c>
      <c r="G25" s="13" t="s">
        <v>11</v>
      </c>
      <c r="H25" s="12" t="s">
        <v>1479</v>
      </c>
    </row>
    <row r="26" spans="1:8" s="4" customFormat="1" ht="17.25" customHeight="1" x14ac:dyDescent="0.3">
      <c r="A26" s="9">
        <v>20</v>
      </c>
      <c r="B26" s="13" t="s">
        <v>800</v>
      </c>
      <c r="C26" s="13" t="s">
        <v>801</v>
      </c>
      <c r="D26" s="13" t="s">
        <v>802</v>
      </c>
      <c r="E26" s="13" t="s">
        <v>803</v>
      </c>
      <c r="F26" s="13" t="s">
        <v>804</v>
      </c>
      <c r="G26" s="13" t="s">
        <v>10</v>
      </c>
      <c r="H26" s="12" t="s">
        <v>1480</v>
      </c>
    </row>
    <row r="27" spans="1:8" s="4" customFormat="1" ht="17.25" customHeight="1" x14ac:dyDescent="0.3">
      <c r="A27" s="9">
        <v>21</v>
      </c>
      <c r="B27" s="13" t="s">
        <v>805</v>
      </c>
      <c r="C27" s="13" t="s">
        <v>806</v>
      </c>
      <c r="D27" s="13" t="s">
        <v>807</v>
      </c>
      <c r="E27" s="13" t="s">
        <v>808</v>
      </c>
      <c r="F27" s="13" t="s">
        <v>809</v>
      </c>
      <c r="G27" s="13" t="s">
        <v>11</v>
      </c>
      <c r="H27" s="12" t="s">
        <v>1481</v>
      </c>
    </row>
    <row r="28" spans="1:8" s="4" customFormat="1" ht="17.25" customHeight="1" x14ac:dyDescent="0.3">
      <c r="A28" s="9">
        <v>22</v>
      </c>
      <c r="B28" s="13" t="s">
        <v>810</v>
      </c>
      <c r="C28" s="13" t="s">
        <v>811</v>
      </c>
      <c r="D28" s="13" t="s">
        <v>812</v>
      </c>
      <c r="E28" s="13" t="s">
        <v>813</v>
      </c>
      <c r="F28" s="13" t="s">
        <v>82</v>
      </c>
      <c r="G28" s="13" t="s">
        <v>10</v>
      </c>
      <c r="H28" s="12" t="s">
        <v>1482</v>
      </c>
    </row>
    <row r="29" spans="1:8" s="4" customFormat="1" ht="17.25" customHeight="1" x14ac:dyDescent="0.3">
      <c r="A29" s="9">
        <v>23</v>
      </c>
      <c r="B29" s="13" t="s">
        <v>814</v>
      </c>
      <c r="C29" s="13" t="s">
        <v>815</v>
      </c>
      <c r="D29" s="13" t="s">
        <v>816</v>
      </c>
      <c r="E29" s="13" t="s">
        <v>817</v>
      </c>
      <c r="F29" s="13" t="s">
        <v>818</v>
      </c>
      <c r="G29" s="13" t="s">
        <v>10</v>
      </c>
      <c r="H29" s="12" t="s">
        <v>1469</v>
      </c>
    </row>
    <row r="30" spans="1:8" s="4" customFormat="1" ht="17.25" customHeight="1" x14ac:dyDescent="0.3">
      <c r="A30" s="9">
        <v>24</v>
      </c>
      <c r="B30" s="13" t="s">
        <v>819</v>
      </c>
      <c r="C30" s="13" t="s">
        <v>820</v>
      </c>
      <c r="D30" s="13" t="s">
        <v>821</v>
      </c>
      <c r="E30" s="13" t="s">
        <v>822</v>
      </c>
      <c r="F30" s="13" t="s">
        <v>413</v>
      </c>
      <c r="G30" s="13" t="s">
        <v>10</v>
      </c>
      <c r="H30" s="12" t="s">
        <v>1480</v>
      </c>
    </row>
    <row r="31" spans="1:8" s="4" customFormat="1" ht="17.25" customHeight="1" x14ac:dyDescent="0.3">
      <c r="A31" s="9">
        <v>25</v>
      </c>
      <c r="B31" s="13" t="s">
        <v>823</v>
      </c>
      <c r="C31" s="13" t="s">
        <v>824</v>
      </c>
      <c r="D31" s="13" t="s">
        <v>825</v>
      </c>
      <c r="E31" s="13" t="s">
        <v>826</v>
      </c>
      <c r="F31" s="13" t="s">
        <v>827</v>
      </c>
      <c r="G31" s="13" t="s">
        <v>10</v>
      </c>
      <c r="H31" s="12" t="s">
        <v>1483</v>
      </c>
    </row>
    <row r="32" spans="1:8" s="4" customFormat="1" ht="17.25" customHeight="1" x14ac:dyDescent="0.3">
      <c r="A32" s="9">
        <v>26</v>
      </c>
      <c r="B32" s="13" t="s">
        <v>828</v>
      </c>
      <c r="C32" s="13" t="s">
        <v>829</v>
      </c>
      <c r="D32" s="13" t="s">
        <v>830</v>
      </c>
      <c r="E32" s="13" t="s">
        <v>831</v>
      </c>
      <c r="F32" s="13" t="s">
        <v>832</v>
      </c>
      <c r="G32" s="13" t="s">
        <v>10</v>
      </c>
      <c r="H32" s="12" t="s">
        <v>1484</v>
      </c>
    </row>
    <row r="33" spans="1:8" s="4" customFormat="1" ht="17.25" customHeight="1" x14ac:dyDescent="0.3">
      <c r="A33" s="9">
        <v>27</v>
      </c>
      <c r="B33" s="13" t="s">
        <v>833</v>
      </c>
      <c r="C33" s="13" t="s">
        <v>834</v>
      </c>
      <c r="D33" s="13" t="s">
        <v>835</v>
      </c>
      <c r="E33" s="13" t="s">
        <v>836</v>
      </c>
      <c r="F33" s="13" t="s">
        <v>837</v>
      </c>
      <c r="G33" s="13" t="s">
        <v>10</v>
      </c>
      <c r="H33" s="12" t="s">
        <v>1469</v>
      </c>
    </row>
    <row r="34" spans="1:8" s="4" customFormat="1" ht="17.25" customHeight="1" x14ac:dyDescent="0.3">
      <c r="A34" s="9">
        <v>28</v>
      </c>
      <c r="B34" s="13" t="s">
        <v>838</v>
      </c>
      <c r="C34" s="13" t="s">
        <v>839</v>
      </c>
      <c r="D34" s="13" t="s">
        <v>840</v>
      </c>
      <c r="E34" s="13" t="s">
        <v>841</v>
      </c>
      <c r="F34" s="13" t="s">
        <v>842</v>
      </c>
      <c r="G34" s="13" t="s">
        <v>10</v>
      </c>
      <c r="H34" s="12" t="s">
        <v>1485</v>
      </c>
    </row>
    <row r="35" spans="1:8" s="4" customFormat="1" ht="17.25" customHeight="1" x14ac:dyDescent="0.3">
      <c r="A35" s="9">
        <v>29</v>
      </c>
      <c r="B35" s="13" t="s">
        <v>843</v>
      </c>
      <c r="C35" s="13" t="s">
        <v>844</v>
      </c>
      <c r="D35" s="13" t="s">
        <v>845</v>
      </c>
      <c r="E35" s="13" t="s">
        <v>846</v>
      </c>
      <c r="F35" s="13" t="s">
        <v>847</v>
      </c>
      <c r="G35" s="13" t="s">
        <v>11</v>
      </c>
      <c r="H35" s="12" t="s">
        <v>1486</v>
      </c>
    </row>
    <row r="36" spans="1:8" s="4" customFormat="1" ht="17.25" customHeight="1" x14ac:dyDescent="0.3">
      <c r="A36" s="9">
        <v>30</v>
      </c>
      <c r="B36" s="13" t="s">
        <v>848</v>
      </c>
      <c r="C36" s="13" t="s">
        <v>849</v>
      </c>
      <c r="D36" s="13" t="s">
        <v>850</v>
      </c>
      <c r="E36" s="13" t="s">
        <v>851</v>
      </c>
      <c r="F36" s="13" t="s">
        <v>852</v>
      </c>
      <c r="G36" s="13" t="s">
        <v>853</v>
      </c>
      <c r="H36" s="12" t="s">
        <v>1487</v>
      </c>
    </row>
    <row r="37" spans="1:8" s="4" customFormat="1" ht="17.25" customHeight="1" x14ac:dyDescent="0.3">
      <c r="A37" s="9">
        <v>31</v>
      </c>
      <c r="B37" s="13" t="s">
        <v>854</v>
      </c>
      <c r="C37" s="13" t="s">
        <v>855</v>
      </c>
      <c r="D37" s="13" t="s">
        <v>856</v>
      </c>
      <c r="E37" s="13" t="s">
        <v>857</v>
      </c>
      <c r="F37" s="13" t="s">
        <v>858</v>
      </c>
      <c r="G37" s="13" t="s">
        <v>10</v>
      </c>
      <c r="H37" s="12" t="s">
        <v>1484</v>
      </c>
    </row>
    <row r="38" spans="1:8" s="4" customFormat="1" ht="17.25" customHeight="1" x14ac:dyDescent="0.3">
      <c r="A38" s="9">
        <v>32</v>
      </c>
      <c r="B38" s="13" t="s">
        <v>859</v>
      </c>
      <c r="C38" s="13" t="s">
        <v>860</v>
      </c>
      <c r="D38" s="13" t="s">
        <v>861</v>
      </c>
      <c r="E38" s="13" t="s">
        <v>862</v>
      </c>
      <c r="F38" s="13" t="s">
        <v>863</v>
      </c>
      <c r="G38" s="13" t="s">
        <v>15</v>
      </c>
      <c r="H38" s="12" t="s">
        <v>1488</v>
      </c>
    </row>
    <row r="39" spans="1:8" s="4" customFormat="1" ht="17.25" customHeight="1" x14ac:dyDescent="0.3">
      <c r="A39" s="9">
        <v>33</v>
      </c>
      <c r="B39" s="13" t="s">
        <v>864</v>
      </c>
      <c r="C39" s="13" t="s">
        <v>865</v>
      </c>
      <c r="D39" s="13" t="s">
        <v>866</v>
      </c>
      <c r="E39" s="13" t="s">
        <v>867</v>
      </c>
      <c r="F39" s="13" t="s">
        <v>868</v>
      </c>
      <c r="G39" s="13" t="s">
        <v>10</v>
      </c>
      <c r="H39" s="12" t="s">
        <v>1489</v>
      </c>
    </row>
    <row r="40" spans="1:8" s="4" customFormat="1" ht="17.25" customHeight="1" x14ac:dyDescent="0.3">
      <c r="A40" s="9">
        <v>34</v>
      </c>
      <c r="B40" s="13" t="s">
        <v>869</v>
      </c>
      <c r="C40" s="13" t="s">
        <v>870</v>
      </c>
      <c r="D40" s="13" t="s">
        <v>871</v>
      </c>
      <c r="E40" s="13" t="s">
        <v>867</v>
      </c>
      <c r="F40" s="13" t="s">
        <v>868</v>
      </c>
      <c r="G40" s="13" t="s">
        <v>10</v>
      </c>
      <c r="H40" s="12" t="s">
        <v>1489</v>
      </c>
    </row>
    <row r="41" spans="1:8" s="4" customFormat="1" ht="17.25" customHeight="1" x14ac:dyDescent="0.3">
      <c r="A41" s="9">
        <v>35</v>
      </c>
      <c r="B41" s="13" t="s">
        <v>872</v>
      </c>
      <c r="C41" s="13" t="s">
        <v>873</v>
      </c>
      <c r="D41" s="13" t="s">
        <v>874</v>
      </c>
      <c r="E41" s="13" t="s">
        <v>875</v>
      </c>
      <c r="F41" s="13" t="s">
        <v>697</v>
      </c>
      <c r="G41" s="13" t="s">
        <v>62</v>
      </c>
      <c r="H41" s="12" t="s">
        <v>1490</v>
      </c>
    </row>
    <row r="42" spans="1:8" s="4" customFormat="1" ht="17.25" customHeight="1" x14ac:dyDescent="0.3">
      <c r="A42" s="9">
        <v>36</v>
      </c>
      <c r="B42" s="13" t="s">
        <v>876</v>
      </c>
      <c r="C42" s="13" t="s">
        <v>877</v>
      </c>
      <c r="D42" s="13" t="s">
        <v>878</v>
      </c>
      <c r="E42" s="13" t="s">
        <v>879</v>
      </c>
      <c r="F42" s="13" t="s">
        <v>880</v>
      </c>
      <c r="G42" s="13" t="s">
        <v>24</v>
      </c>
      <c r="H42" s="12" t="s">
        <v>1491</v>
      </c>
    </row>
    <row r="43" spans="1:8" s="4" customFormat="1" ht="17.25" customHeight="1" x14ac:dyDescent="0.3">
      <c r="A43" s="9">
        <v>37</v>
      </c>
      <c r="B43" s="13" t="s">
        <v>881</v>
      </c>
      <c r="C43" s="13" t="s">
        <v>882</v>
      </c>
      <c r="D43" s="13" t="s">
        <v>883</v>
      </c>
      <c r="E43" s="13" t="s">
        <v>884</v>
      </c>
      <c r="F43" s="13" t="s">
        <v>277</v>
      </c>
      <c r="G43" s="13" t="s">
        <v>11</v>
      </c>
      <c r="H43" s="12" t="s">
        <v>1492</v>
      </c>
    </row>
    <row r="44" spans="1:8" s="4" customFormat="1" ht="17.25" customHeight="1" x14ac:dyDescent="0.3">
      <c r="A44" s="14">
        <v>38</v>
      </c>
      <c r="B44" s="13" t="s">
        <v>889</v>
      </c>
      <c r="C44" s="13" t="s">
        <v>890</v>
      </c>
      <c r="D44" s="13" t="s">
        <v>891</v>
      </c>
      <c r="E44" s="13" t="s">
        <v>892</v>
      </c>
      <c r="F44" s="13" t="s">
        <v>893</v>
      </c>
      <c r="G44" s="13" t="s">
        <v>10</v>
      </c>
      <c r="H44" s="12" t="s">
        <v>1493</v>
      </c>
    </row>
    <row r="45" spans="1:8" s="4" customFormat="1" ht="17.25" customHeight="1" x14ac:dyDescent="0.3">
      <c r="A45" s="14">
        <v>39</v>
      </c>
      <c r="B45" s="13" t="s">
        <v>894</v>
      </c>
      <c r="C45" s="13" t="s">
        <v>895</v>
      </c>
      <c r="D45" s="13" t="s">
        <v>896</v>
      </c>
      <c r="E45" s="13" t="s">
        <v>897</v>
      </c>
      <c r="F45" s="13" t="s">
        <v>898</v>
      </c>
      <c r="G45" s="13" t="s">
        <v>10</v>
      </c>
      <c r="H45" s="12" t="s">
        <v>1486</v>
      </c>
    </row>
    <row r="46" spans="1:8" s="4" customFormat="1" ht="17.25" customHeight="1" x14ac:dyDescent="0.3">
      <c r="A46" s="14">
        <v>40</v>
      </c>
      <c r="B46" s="13" t="s">
        <v>899</v>
      </c>
      <c r="C46" s="13" t="s">
        <v>900</v>
      </c>
      <c r="D46" s="13" t="s">
        <v>901</v>
      </c>
      <c r="E46" s="13" t="s">
        <v>902</v>
      </c>
      <c r="F46" s="13" t="s">
        <v>903</v>
      </c>
      <c r="G46" s="13" t="s">
        <v>10</v>
      </c>
      <c r="H46" s="12" t="s">
        <v>1494</v>
      </c>
    </row>
    <row r="47" spans="1:8" s="4" customFormat="1" ht="17.25" customHeight="1" x14ac:dyDescent="0.3">
      <c r="A47" s="14">
        <v>41</v>
      </c>
      <c r="B47" s="13" t="s">
        <v>904</v>
      </c>
      <c r="C47" s="13" t="s">
        <v>905</v>
      </c>
      <c r="D47" s="13" t="s">
        <v>906</v>
      </c>
      <c r="E47" s="13" t="s">
        <v>907</v>
      </c>
      <c r="F47" s="13" t="s">
        <v>908</v>
      </c>
      <c r="G47" s="13" t="s">
        <v>10</v>
      </c>
      <c r="H47" s="12" t="s">
        <v>1495</v>
      </c>
    </row>
    <row r="48" spans="1:8" s="4" customFormat="1" ht="17.25" customHeight="1" x14ac:dyDescent="0.3">
      <c r="A48" s="14">
        <v>42</v>
      </c>
      <c r="B48" s="13" t="s">
        <v>909</v>
      </c>
      <c r="C48" s="13" t="s">
        <v>910</v>
      </c>
      <c r="D48" s="13" t="s">
        <v>911</v>
      </c>
      <c r="E48" s="13" t="s">
        <v>912</v>
      </c>
      <c r="F48" s="13" t="s">
        <v>913</v>
      </c>
      <c r="G48" s="13" t="s">
        <v>10</v>
      </c>
      <c r="H48" s="12" t="s">
        <v>1496</v>
      </c>
    </row>
    <row r="49" spans="1:8" s="4" customFormat="1" ht="17.25" customHeight="1" x14ac:dyDescent="0.3">
      <c r="A49" s="14">
        <v>43</v>
      </c>
      <c r="B49" s="13" t="s">
        <v>914</v>
      </c>
      <c r="C49" s="13" t="s">
        <v>915</v>
      </c>
      <c r="D49" s="13" t="s">
        <v>916</v>
      </c>
      <c r="E49" s="13" t="s">
        <v>917</v>
      </c>
      <c r="F49" s="13" t="s">
        <v>918</v>
      </c>
      <c r="G49" s="13" t="s">
        <v>11</v>
      </c>
      <c r="H49" s="12" t="s">
        <v>1481</v>
      </c>
    </row>
    <row r="50" spans="1:8" s="4" customFormat="1" ht="17.25" customHeight="1" x14ac:dyDescent="0.3">
      <c r="A50" s="14">
        <v>44</v>
      </c>
      <c r="B50" s="13" t="s">
        <v>919</v>
      </c>
      <c r="C50" s="13" t="s">
        <v>920</v>
      </c>
      <c r="D50" s="13" t="s">
        <v>921</v>
      </c>
      <c r="E50" s="13" t="s">
        <v>922</v>
      </c>
      <c r="F50" s="13" t="s">
        <v>923</v>
      </c>
      <c r="G50" s="13" t="s">
        <v>62</v>
      </c>
      <c r="H50" s="12" t="s">
        <v>1497</v>
      </c>
    </row>
    <row r="51" spans="1:8" s="4" customFormat="1" ht="17.25" customHeight="1" x14ac:dyDescent="0.3">
      <c r="A51" s="14">
        <v>45</v>
      </c>
      <c r="B51" s="13" t="s">
        <v>924</v>
      </c>
      <c r="C51" s="13" t="s">
        <v>925</v>
      </c>
      <c r="D51" s="13" t="s">
        <v>926</v>
      </c>
      <c r="E51" s="13" t="s">
        <v>927</v>
      </c>
      <c r="F51" s="13" t="s">
        <v>928</v>
      </c>
      <c r="G51" s="13" t="s">
        <v>10</v>
      </c>
      <c r="H51" s="12" t="s">
        <v>1498</v>
      </c>
    </row>
    <row r="52" spans="1:8" s="4" customFormat="1" ht="17.25" customHeight="1" x14ac:dyDescent="0.3">
      <c r="A52" s="14">
        <v>46</v>
      </c>
      <c r="B52" s="13" t="s">
        <v>929</v>
      </c>
      <c r="C52" s="13" t="s">
        <v>930</v>
      </c>
      <c r="D52" s="13" t="s">
        <v>931</v>
      </c>
      <c r="E52" s="13" t="s">
        <v>932</v>
      </c>
      <c r="F52" s="13" t="s">
        <v>933</v>
      </c>
      <c r="G52" s="13" t="s">
        <v>44</v>
      </c>
      <c r="H52" s="12" t="s">
        <v>1499</v>
      </c>
    </row>
    <row r="53" spans="1:8" s="4" customFormat="1" ht="17.25" customHeight="1" x14ac:dyDescent="0.3">
      <c r="A53" s="14">
        <v>47</v>
      </c>
      <c r="B53" s="13" t="s">
        <v>934</v>
      </c>
      <c r="C53" s="13" t="s">
        <v>935</v>
      </c>
      <c r="D53" s="13" t="s">
        <v>936</v>
      </c>
      <c r="E53" s="13" t="s">
        <v>937</v>
      </c>
      <c r="F53" s="13" t="s">
        <v>387</v>
      </c>
      <c r="G53" s="13" t="s">
        <v>10</v>
      </c>
      <c r="H53" s="12" t="s">
        <v>1491</v>
      </c>
    </row>
    <row r="54" spans="1:8" s="4" customFormat="1" ht="17.25" customHeight="1" x14ac:dyDescent="0.3">
      <c r="A54" s="14">
        <v>48</v>
      </c>
      <c r="B54" s="13" t="s">
        <v>938</v>
      </c>
      <c r="C54" s="13" t="s">
        <v>939</v>
      </c>
      <c r="D54" s="13" t="s">
        <v>940</v>
      </c>
      <c r="E54" s="13" t="s">
        <v>941</v>
      </c>
      <c r="F54" s="13" t="s">
        <v>942</v>
      </c>
      <c r="G54" s="13" t="s">
        <v>10</v>
      </c>
      <c r="H54" s="12" t="s">
        <v>1500</v>
      </c>
    </row>
    <row r="55" spans="1:8" s="4" customFormat="1" ht="17.25" customHeight="1" x14ac:dyDescent="0.3">
      <c r="A55" s="14">
        <v>49</v>
      </c>
      <c r="B55" s="13" t="s">
        <v>943</v>
      </c>
      <c r="C55" s="13" t="s">
        <v>944</v>
      </c>
      <c r="D55" s="13" t="s">
        <v>945</v>
      </c>
      <c r="E55" s="13" t="s">
        <v>946</v>
      </c>
      <c r="F55" s="13" t="s">
        <v>947</v>
      </c>
      <c r="G55" s="13" t="s">
        <v>10</v>
      </c>
      <c r="H55" s="12" t="s">
        <v>1490</v>
      </c>
    </row>
    <row r="56" spans="1:8" s="4" customFormat="1" ht="17.25" customHeight="1" x14ac:dyDescent="0.3">
      <c r="A56" s="14">
        <v>50</v>
      </c>
      <c r="B56" s="13" t="s">
        <v>948</v>
      </c>
      <c r="C56" s="13" t="s">
        <v>949</v>
      </c>
      <c r="D56" s="13" t="s">
        <v>950</v>
      </c>
      <c r="E56" s="13" t="s">
        <v>951</v>
      </c>
      <c r="F56" s="13" t="s">
        <v>32</v>
      </c>
      <c r="G56" s="13" t="s">
        <v>11</v>
      </c>
      <c r="H56" s="12" t="s">
        <v>1501</v>
      </c>
    </row>
    <row r="57" spans="1:8" s="4" customFormat="1" ht="17.25" customHeight="1" x14ac:dyDescent="0.3">
      <c r="A57" s="14">
        <v>51</v>
      </c>
      <c r="B57" s="13" t="s">
        <v>952</v>
      </c>
      <c r="C57" s="13" t="s">
        <v>953</v>
      </c>
      <c r="D57" s="13" t="s">
        <v>954</v>
      </c>
      <c r="E57" s="13" t="s">
        <v>955</v>
      </c>
      <c r="F57" s="13" t="s">
        <v>809</v>
      </c>
      <c r="G57" s="13" t="s">
        <v>10</v>
      </c>
      <c r="H57" s="12" t="s">
        <v>1502</v>
      </c>
    </row>
    <row r="58" spans="1:8" s="4" customFormat="1" ht="17.25" customHeight="1" x14ac:dyDescent="0.3">
      <c r="A58" s="14">
        <v>52</v>
      </c>
      <c r="B58" s="13" t="s">
        <v>956</v>
      </c>
      <c r="C58" s="13" t="s">
        <v>957</v>
      </c>
      <c r="D58" s="13" t="s">
        <v>958</v>
      </c>
      <c r="E58" s="13" t="s">
        <v>959</v>
      </c>
      <c r="F58" s="13" t="s">
        <v>832</v>
      </c>
      <c r="G58" s="13" t="s">
        <v>10</v>
      </c>
      <c r="H58" s="12" t="s">
        <v>1503</v>
      </c>
    </row>
    <row r="59" spans="1:8" s="4" customFormat="1" ht="17.25" customHeight="1" x14ac:dyDescent="0.3">
      <c r="A59" s="14">
        <v>53</v>
      </c>
      <c r="B59" s="13" t="s">
        <v>960</v>
      </c>
      <c r="C59" s="13" t="s">
        <v>961</v>
      </c>
      <c r="D59" s="13" t="s">
        <v>962</v>
      </c>
      <c r="E59" s="13" t="s">
        <v>963</v>
      </c>
      <c r="F59" s="13" t="s">
        <v>964</v>
      </c>
      <c r="G59" s="13" t="s">
        <v>10</v>
      </c>
      <c r="H59" s="12" t="s">
        <v>1459</v>
      </c>
    </row>
    <row r="60" spans="1:8" s="4" customFormat="1" ht="17.25" customHeight="1" x14ac:dyDescent="0.3">
      <c r="A60" s="14">
        <v>54</v>
      </c>
      <c r="B60" s="13" t="s">
        <v>965</v>
      </c>
      <c r="C60" s="13" t="s">
        <v>966</v>
      </c>
      <c r="D60" s="13" t="s">
        <v>967</v>
      </c>
      <c r="E60" s="13" t="s">
        <v>968</v>
      </c>
      <c r="F60" s="13" t="s">
        <v>809</v>
      </c>
      <c r="G60" s="13" t="s">
        <v>11</v>
      </c>
      <c r="H60" s="12" t="s">
        <v>1504</v>
      </c>
    </row>
    <row r="61" spans="1:8" s="4" customFormat="1" ht="17.25" customHeight="1" x14ac:dyDescent="0.3">
      <c r="A61" s="14">
        <v>55</v>
      </c>
      <c r="B61" s="13" t="s">
        <v>969</v>
      </c>
      <c r="C61" s="13" t="s">
        <v>970</v>
      </c>
      <c r="D61" s="13" t="s">
        <v>971</v>
      </c>
      <c r="E61" s="13" t="s">
        <v>972</v>
      </c>
      <c r="F61" s="13" t="s">
        <v>973</v>
      </c>
      <c r="G61" s="13" t="s">
        <v>10</v>
      </c>
      <c r="H61" s="12" t="s">
        <v>1505</v>
      </c>
    </row>
    <row r="62" spans="1:8" s="4" customFormat="1" ht="17.25" customHeight="1" x14ac:dyDescent="0.3">
      <c r="A62" s="14">
        <v>56</v>
      </c>
      <c r="B62" s="13" t="s">
        <v>974</v>
      </c>
      <c r="C62" s="13" t="s">
        <v>975</v>
      </c>
      <c r="D62" s="13" t="s">
        <v>976</v>
      </c>
      <c r="E62" s="13" t="s">
        <v>977</v>
      </c>
      <c r="F62" s="13" t="s">
        <v>978</v>
      </c>
      <c r="G62" s="13" t="s">
        <v>332</v>
      </c>
      <c r="H62" s="12" t="s">
        <v>1506</v>
      </c>
    </row>
    <row r="63" spans="1:8" s="4" customFormat="1" ht="17.25" customHeight="1" x14ac:dyDescent="0.3">
      <c r="A63" s="14">
        <v>57</v>
      </c>
      <c r="B63" s="13" t="s">
        <v>979</v>
      </c>
      <c r="C63" s="13" t="s">
        <v>980</v>
      </c>
      <c r="D63" s="13" t="s">
        <v>981</v>
      </c>
      <c r="E63" s="13" t="s">
        <v>982</v>
      </c>
      <c r="F63" s="13" t="s">
        <v>983</v>
      </c>
      <c r="G63" s="13" t="s">
        <v>10</v>
      </c>
      <c r="H63" s="12" t="s">
        <v>1507</v>
      </c>
    </row>
    <row r="64" spans="1:8" s="4" customFormat="1" ht="17.25" customHeight="1" x14ac:dyDescent="0.3">
      <c r="A64" s="14">
        <v>58</v>
      </c>
      <c r="B64" s="13" t="s">
        <v>984</v>
      </c>
      <c r="C64" s="13" t="s">
        <v>985</v>
      </c>
      <c r="D64" s="13" t="s">
        <v>986</v>
      </c>
      <c r="E64" s="13" t="s">
        <v>987</v>
      </c>
      <c r="F64" s="13" t="s">
        <v>988</v>
      </c>
      <c r="G64" s="13" t="s">
        <v>11</v>
      </c>
      <c r="H64" s="12" t="s">
        <v>1508</v>
      </c>
    </row>
    <row r="65" spans="1:8" s="4" customFormat="1" ht="17.25" customHeight="1" x14ac:dyDescent="0.3">
      <c r="A65" s="14">
        <v>59</v>
      </c>
      <c r="B65" s="13" t="s">
        <v>989</v>
      </c>
      <c r="C65" s="13" t="s">
        <v>990</v>
      </c>
      <c r="D65" s="13" t="s">
        <v>991</v>
      </c>
      <c r="E65" s="13" t="s">
        <v>992</v>
      </c>
      <c r="F65" s="13" t="s">
        <v>993</v>
      </c>
      <c r="G65" s="13" t="s">
        <v>15</v>
      </c>
      <c r="H65" s="12" t="s">
        <v>1509</v>
      </c>
    </row>
    <row r="66" spans="1:8" s="4" customFormat="1" ht="17.25" customHeight="1" x14ac:dyDescent="0.3">
      <c r="A66" s="14">
        <v>60</v>
      </c>
      <c r="B66" s="13" t="s">
        <v>994</v>
      </c>
      <c r="C66" s="13" t="s">
        <v>995</v>
      </c>
      <c r="D66" s="13" t="s">
        <v>996</v>
      </c>
      <c r="E66" s="13" t="s">
        <v>997</v>
      </c>
      <c r="F66" s="13" t="s">
        <v>998</v>
      </c>
      <c r="G66" s="13" t="s">
        <v>11</v>
      </c>
      <c r="H66" s="12" t="s">
        <v>1510</v>
      </c>
    </row>
    <row r="67" spans="1:8" s="4" customFormat="1" ht="17.25" customHeight="1" x14ac:dyDescent="0.3">
      <c r="A67" s="14">
        <v>61</v>
      </c>
      <c r="B67" s="13" t="s">
        <v>999</v>
      </c>
      <c r="C67" s="13" t="s">
        <v>1000</v>
      </c>
      <c r="D67" s="13" t="s">
        <v>1001</v>
      </c>
      <c r="E67" s="13" t="s">
        <v>997</v>
      </c>
      <c r="F67" s="13" t="s">
        <v>998</v>
      </c>
      <c r="G67" s="13" t="s">
        <v>11</v>
      </c>
      <c r="H67" s="12" t="s">
        <v>1510</v>
      </c>
    </row>
    <row r="68" spans="1:8" s="4" customFormat="1" ht="17.25" customHeight="1" x14ac:dyDescent="0.3">
      <c r="A68" s="14">
        <v>62</v>
      </c>
      <c r="B68" s="13" t="s">
        <v>1002</v>
      </c>
      <c r="C68" s="13" t="s">
        <v>1003</v>
      </c>
      <c r="D68" s="13" t="s">
        <v>1004</v>
      </c>
      <c r="E68" s="13" t="s">
        <v>1005</v>
      </c>
      <c r="F68" s="13" t="s">
        <v>185</v>
      </c>
      <c r="G68" s="13" t="s">
        <v>15</v>
      </c>
      <c r="H68" s="12" t="s">
        <v>1511</v>
      </c>
    </row>
    <row r="69" spans="1:8" s="4" customFormat="1" ht="17.25" customHeight="1" x14ac:dyDescent="0.3">
      <c r="A69" s="14">
        <v>63</v>
      </c>
      <c r="B69" s="13" t="s">
        <v>1006</v>
      </c>
      <c r="C69" s="13" t="s">
        <v>1007</v>
      </c>
      <c r="D69" s="13" t="s">
        <v>1008</v>
      </c>
      <c r="E69" s="13" t="s">
        <v>1009</v>
      </c>
      <c r="F69" s="13" t="s">
        <v>1010</v>
      </c>
      <c r="G69" s="13" t="s">
        <v>10</v>
      </c>
      <c r="H69" s="12" t="s">
        <v>1512</v>
      </c>
    </row>
    <row r="70" spans="1:8" s="4" customFormat="1" ht="17.25" customHeight="1" x14ac:dyDescent="0.3">
      <c r="A70" s="14">
        <v>64</v>
      </c>
      <c r="B70" s="13" t="s">
        <v>1011</v>
      </c>
      <c r="C70" s="13" t="s">
        <v>1012</v>
      </c>
      <c r="D70" s="13" t="s">
        <v>1013</v>
      </c>
      <c r="E70" s="13" t="s">
        <v>1014</v>
      </c>
      <c r="F70" s="13" t="s">
        <v>1015</v>
      </c>
      <c r="G70" s="13" t="s">
        <v>11</v>
      </c>
      <c r="H70" s="12" t="s">
        <v>1513</v>
      </c>
    </row>
    <row r="71" spans="1:8" s="4" customFormat="1" ht="17.25" customHeight="1" x14ac:dyDescent="0.3">
      <c r="A71" s="14">
        <v>65</v>
      </c>
      <c r="B71" s="13" t="s">
        <v>1016</v>
      </c>
      <c r="C71" s="13" t="s">
        <v>1017</v>
      </c>
      <c r="D71" s="13" t="s">
        <v>1018</v>
      </c>
      <c r="E71" s="13" t="s">
        <v>1019</v>
      </c>
      <c r="F71" s="13" t="s">
        <v>1020</v>
      </c>
      <c r="G71" s="13" t="s">
        <v>10</v>
      </c>
      <c r="H71" s="12" t="s">
        <v>1514</v>
      </c>
    </row>
    <row r="72" spans="1:8" s="4" customFormat="1" ht="17.25" customHeight="1" x14ac:dyDescent="0.3">
      <c r="A72" s="14">
        <v>66</v>
      </c>
      <c r="B72" s="13" t="s">
        <v>1021</v>
      </c>
      <c r="C72" s="13" t="s">
        <v>1022</v>
      </c>
      <c r="D72" s="13" t="s">
        <v>1023</v>
      </c>
      <c r="E72" s="13" t="s">
        <v>1024</v>
      </c>
      <c r="F72" s="13" t="s">
        <v>1025</v>
      </c>
      <c r="G72" s="13" t="s">
        <v>10</v>
      </c>
      <c r="H72" s="12" t="s">
        <v>1515</v>
      </c>
    </row>
    <row r="73" spans="1:8" s="11" customFormat="1" ht="17.25" customHeight="1" x14ac:dyDescent="0.3">
      <c r="A73" s="14">
        <v>67</v>
      </c>
      <c r="B73" s="13" t="s">
        <v>1026</v>
      </c>
      <c r="C73" s="13" t="s">
        <v>1027</v>
      </c>
      <c r="D73" s="13" t="s">
        <v>1028</v>
      </c>
      <c r="E73" s="13" t="s">
        <v>1029</v>
      </c>
      <c r="F73" s="13" t="s">
        <v>1030</v>
      </c>
      <c r="G73" s="13" t="s">
        <v>10</v>
      </c>
      <c r="H73" s="12" t="s">
        <v>1516</v>
      </c>
    </row>
    <row r="74" spans="1:8" s="11" customFormat="1" ht="17.25" customHeight="1" x14ac:dyDescent="0.3">
      <c r="A74" s="14">
        <v>68</v>
      </c>
      <c r="B74" s="13" t="s">
        <v>1031</v>
      </c>
      <c r="C74" s="13" t="s">
        <v>1032</v>
      </c>
      <c r="D74" s="13" t="s">
        <v>1033</v>
      </c>
      <c r="E74" s="13" t="s">
        <v>1034</v>
      </c>
      <c r="F74" s="13" t="s">
        <v>928</v>
      </c>
      <c r="G74" s="13" t="s">
        <v>10</v>
      </c>
      <c r="H74" s="12" t="s">
        <v>1517</v>
      </c>
    </row>
    <row r="75" spans="1:8" s="11" customFormat="1" ht="17.25" customHeight="1" x14ac:dyDescent="0.3">
      <c r="A75" s="14">
        <v>69</v>
      </c>
      <c r="B75" s="13" t="s">
        <v>1035</v>
      </c>
      <c r="C75" s="13" t="s">
        <v>1036</v>
      </c>
      <c r="D75" s="13" t="s">
        <v>1037</v>
      </c>
      <c r="E75" s="13" t="s">
        <v>1038</v>
      </c>
      <c r="F75" s="13" t="s">
        <v>1039</v>
      </c>
      <c r="G75" s="13" t="s">
        <v>15</v>
      </c>
      <c r="H75" s="12" t="s">
        <v>1518</v>
      </c>
    </row>
    <row r="76" spans="1:8" s="11" customFormat="1" ht="17.25" customHeight="1" x14ac:dyDescent="0.3">
      <c r="A76" s="14">
        <v>70</v>
      </c>
      <c r="B76" s="13" t="s">
        <v>1040</v>
      </c>
      <c r="C76" s="13" t="s">
        <v>1041</v>
      </c>
      <c r="D76" s="13" t="s">
        <v>1042</v>
      </c>
      <c r="E76" s="13" t="s">
        <v>1043</v>
      </c>
      <c r="F76" s="13" t="s">
        <v>1044</v>
      </c>
      <c r="G76" s="13" t="s">
        <v>10</v>
      </c>
      <c r="H76" s="12" t="s">
        <v>1519</v>
      </c>
    </row>
    <row r="77" spans="1:8" s="11" customFormat="1" ht="17.25" customHeight="1" x14ac:dyDescent="0.3">
      <c r="A77" s="14">
        <v>71</v>
      </c>
      <c r="B77" s="13" t="s">
        <v>1045</v>
      </c>
      <c r="C77" s="13" t="s">
        <v>1046</v>
      </c>
      <c r="D77" s="13" t="s">
        <v>1047</v>
      </c>
      <c r="E77" s="13" t="s">
        <v>1048</v>
      </c>
      <c r="F77" s="13" t="s">
        <v>32</v>
      </c>
      <c r="G77" s="13" t="s">
        <v>10</v>
      </c>
      <c r="H77" s="12" t="s">
        <v>1495</v>
      </c>
    </row>
    <row r="78" spans="1:8" s="11" customFormat="1" ht="17.25" customHeight="1" x14ac:dyDescent="0.3">
      <c r="A78" s="14">
        <v>72</v>
      </c>
      <c r="B78" s="13" t="s">
        <v>1049</v>
      </c>
      <c r="C78" s="13" t="s">
        <v>1050</v>
      </c>
      <c r="D78" s="13" t="s">
        <v>1051</v>
      </c>
      <c r="E78" s="13" t="s">
        <v>1052</v>
      </c>
      <c r="F78" s="13" t="s">
        <v>1053</v>
      </c>
      <c r="G78" s="13" t="s">
        <v>10</v>
      </c>
      <c r="H78" s="12" t="s">
        <v>1520</v>
      </c>
    </row>
    <row r="79" spans="1:8" s="11" customFormat="1" ht="17.25" customHeight="1" x14ac:dyDescent="0.3">
      <c r="A79" s="14">
        <v>73</v>
      </c>
      <c r="B79" s="13" t="s">
        <v>1054</v>
      </c>
      <c r="C79" s="13" t="s">
        <v>1055</v>
      </c>
      <c r="D79" s="13" t="s">
        <v>1056</v>
      </c>
      <c r="E79" s="13" t="s">
        <v>1057</v>
      </c>
      <c r="F79" s="13" t="s">
        <v>624</v>
      </c>
      <c r="G79" s="13" t="s">
        <v>11</v>
      </c>
      <c r="H79" s="12" t="s">
        <v>1451</v>
      </c>
    </row>
    <row r="80" spans="1:8" s="11" customFormat="1" ht="17.25" customHeight="1" x14ac:dyDescent="0.3">
      <c r="A80" s="14">
        <v>74</v>
      </c>
      <c r="B80" s="13" t="s">
        <v>1058</v>
      </c>
      <c r="C80" s="13" t="s">
        <v>1059</v>
      </c>
      <c r="D80" s="13" t="s">
        <v>1060</v>
      </c>
      <c r="E80" s="13" t="s">
        <v>1061</v>
      </c>
      <c r="F80" s="13" t="s">
        <v>1062</v>
      </c>
      <c r="G80" s="13" t="s">
        <v>1063</v>
      </c>
      <c r="H80" s="12" t="s">
        <v>1521</v>
      </c>
    </row>
    <row r="81" spans="1:8" s="11" customFormat="1" ht="17.25" customHeight="1" x14ac:dyDescent="0.3">
      <c r="A81" s="14">
        <v>75</v>
      </c>
      <c r="B81" s="13" t="s">
        <v>1064</v>
      </c>
      <c r="C81" s="13" t="s">
        <v>1065</v>
      </c>
      <c r="D81" s="13" t="s">
        <v>1066</v>
      </c>
      <c r="E81" s="13" t="s">
        <v>1067</v>
      </c>
      <c r="F81" s="13" t="s">
        <v>1068</v>
      </c>
      <c r="G81" s="13" t="s">
        <v>10</v>
      </c>
      <c r="H81" s="12" t="s">
        <v>1483</v>
      </c>
    </row>
    <row r="82" spans="1:8" s="11" customFormat="1" ht="17.25" customHeight="1" x14ac:dyDescent="0.3">
      <c r="A82" s="14">
        <v>76</v>
      </c>
      <c r="B82" s="13" t="s">
        <v>1069</v>
      </c>
      <c r="C82" s="13" t="s">
        <v>1070</v>
      </c>
      <c r="D82" s="13" t="s">
        <v>1071</v>
      </c>
      <c r="E82" s="13" t="s">
        <v>1072</v>
      </c>
      <c r="F82" s="13" t="s">
        <v>1073</v>
      </c>
      <c r="G82" s="13" t="s">
        <v>24</v>
      </c>
      <c r="H82" s="12" t="s">
        <v>1471</v>
      </c>
    </row>
    <row r="83" spans="1:8" s="11" customFormat="1" ht="17.25" customHeight="1" x14ac:dyDescent="0.3">
      <c r="A83" s="14">
        <v>77</v>
      </c>
      <c r="B83" s="13" t="s">
        <v>1074</v>
      </c>
      <c r="C83" s="13" t="s">
        <v>1075</v>
      </c>
      <c r="D83" s="13" t="s">
        <v>1076</v>
      </c>
      <c r="E83" s="13" t="s">
        <v>1077</v>
      </c>
      <c r="F83" s="13" t="s">
        <v>508</v>
      </c>
      <c r="G83" s="13" t="s">
        <v>10</v>
      </c>
      <c r="H83" s="12" t="s">
        <v>1522</v>
      </c>
    </row>
    <row r="84" spans="1:8" s="11" customFormat="1" ht="17.25" customHeight="1" x14ac:dyDescent="0.3">
      <c r="A84" s="14">
        <v>78</v>
      </c>
      <c r="B84" s="13" t="s">
        <v>1078</v>
      </c>
      <c r="C84" s="13" t="s">
        <v>1079</v>
      </c>
      <c r="D84" s="13" t="s">
        <v>1080</v>
      </c>
      <c r="E84" s="13" t="s">
        <v>1081</v>
      </c>
      <c r="F84" s="13" t="s">
        <v>1082</v>
      </c>
      <c r="G84" s="13" t="s">
        <v>10</v>
      </c>
      <c r="H84" s="12" t="s">
        <v>1523</v>
      </c>
    </row>
    <row r="85" spans="1:8" s="11" customFormat="1" ht="17.25" customHeight="1" x14ac:dyDescent="0.3">
      <c r="A85" s="14">
        <v>79</v>
      </c>
      <c r="B85" s="13" t="s">
        <v>1083</v>
      </c>
      <c r="C85" s="13" t="s">
        <v>1084</v>
      </c>
      <c r="D85" s="13" t="s">
        <v>1085</v>
      </c>
      <c r="E85" s="13" t="s">
        <v>1086</v>
      </c>
      <c r="F85" s="13" t="s">
        <v>1087</v>
      </c>
      <c r="G85" s="13" t="s">
        <v>11</v>
      </c>
      <c r="H85" s="12" t="s">
        <v>1524</v>
      </c>
    </row>
    <row r="86" spans="1:8" s="4" customFormat="1" ht="28.5" customHeight="1" x14ac:dyDescent="0.3">
      <c r="A86" s="17" t="s">
        <v>9</v>
      </c>
      <c r="B86" s="17"/>
      <c r="C86" s="17"/>
      <c r="D86" s="17"/>
      <c r="E86" s="17"/>
      <c r="F86" s="17"/>
      <c r="G86" s="17"/>
      <c r="H86" s="17"/>
    </row>
    <row r="87" spans="1:8" s="4" customFormat="1" ht="17.25" customHeight="1" x14ac:dyDescent="0.3">
      <c r="A87" s="14">
        <v>1</v>
      </c>
      <c r="B87" s="13" t="s">
        <v>1088</v>
      </c>
      <c r="C87" s="13" t="s">
        <v>1089</v>
      </c>
      <c r="D87" s="13" t="s">
        <v>1090</v>
      </c>
      <c r="E87" s="13" t="s">
        <v>1091</v>
      </c>
      <c r="F87" s="13" t="s">
        <v>331</v>
      </c>
      <c r="G87" s="13" t="s">
        <v>1092</v>
      </c>
      <c r="H87" s="12"/>
    </row>
    <row r="88" spans="1:8" s="11" customFormat="1" ht="17.25" customHeight="1" x14ac:dyDescent="0.3">
      <c r="A88" s="14">
        <v>2</v>
      </c>
      <c r="B88" s="13" t="s">
        <v>1093</v>
      </c>
      <c r="C88" s="13" t="s">
        <v>1094</v>
      </c>
      <c r="D88" s="13" t="s">
        <v>1095</v>
      </c>
      <c r="E88" s="13" t="s">
        <v>1091</v>
      </c>
      <c r="F88" s="13" t="s">
        <v>331</v>
      </c>
      <c r="G88" s="13" t="s">
        <v>1092</v>
      </c>
      <c r="H88" s="12"/>
    </row>
    <row r="89" spans="1:8" s="11" customFormat="1" ht="17.25" customHeight="1" x14ac:dyDescent="0.3">
      <c r="A89" s="14">
        <v>3</v>
      </c>
      <c r="B89" s="13" t="s">
        <v>1096</v>
      </c>
      <c r="C89" s="13" t="s">
        <v>1097</v>
      </c>
      <c r="D89" s="13" t="s">
        <v>1098</v>
      </c>
      <c r="E89" s="13" t="s">
        <v>1099</v>
      </c>
      <c r="F89" s="13" t="s">
        <v>1100</v>
      </c>
      <c r="G89" s="13" t="s">
        <v>10</v>
      </c>
      <c r="H89" s="12"/>
    </row>
    <row r="90" spans="1:8" s="11" customFormat="1" ht="17.25" customHeight="1" x14ac:dyDescent="0.3">
      <c r="A90" s="14">
        <v>4</v>
      </c>
      <c r="B90" s="13" t="s">
        <v>885</v>
      </c>
      <c r="C90" s="13" t="s">
        <v>886</v>
      </c>
      <c r="D90" s="13" t="s">
        <v>887</v>
      </c>
      <c r="E90" s="13" t="s">
        <v>888</v>
      </c>
      <c r="F90" s="13" t="s">
        <v>809</v>
      </c>
      <c r="G90" s="13" t="s">
        <v>11</v>
      </c>
      <c r="H90" s="12"/>
    </row>
    <row r="91" spans="1:8" s="11" customFormat="1" ht="17.25" customHeight="1" x14ac:dyDescent="0.3">
      <c r="A91" s="6"/>
      <c r="B91" s="15"/>
      <c r="C91" s="15"/>
      <c r="D91" s="15"/>
      <c r="E91" s="15"/>
      <c r="F91" s="15"/>
      <c r="G91" s="15"/>
      <c r="H91" s="7"/>
    </row>
    <row r="92" spans="1:8" s="1" customFormat="1" ht="20.100000000000001" customHeight="1" x14ac:dyDescent="0.3">
      <c r="A92" s="21" t="s">
        <v>709</v>
      </c>
      <c r="B92" s="21"/>
      <c r="C92" s="21"/>
      <c r="D92" s="21"/>
      <c r="E92" s="21"/>
      <c r="F92" s="21"/>
      <c r="G92" s="21"/>
      <c r="H92" s="21"/>
    </row>
    <row r="93" spans="1:8" s="1" customFormat="1" x14ac:dyDescent="0.3">
      <c r="A93" s="20" t="s">
        <v>707</v>
      </c>
      <c r="B93" s="20"/>
      <c r="C93" s="20"/>
      <c r="D93" s="20"/>
      <c r="E93" s="20"/>
      <c r="F93" s="20"/>
      <c r="G93" s="20"/>
      <c r="H93" s="20"/>
    </row>
    <row r="94" spans="1:8" s="1" customFormat="1" x14ac:dyDescent="0.3">
      <c r="A94" s="20" t="s">
        <v>708</v>
      </c>
      <c r="B94" s="20"/>
      <c r="C94" s="20"/>
      <c r="D94" s="20"/>
      <c r="E94" s="20"/>
      <c r="F94" s="20"/>
      <c r="G94" s="20"/>
      <c r="H94" s="20"/>
    </row>
    <row r="95" spans="1:8" s="1" customFormat="1" ht="13.5" x14ac:dyDescent="0.3">
      <c r="A95" s="22" t="s">
        <v>8</v>
      </c>
      <c r="B95" s="22"/>
      <c r="C95" s="22"/>
      <c r="D95" s="22"/>
      <c r="E95" s="22"/>
      <c r="F95" s="22"/>
      <c r="G95" s="22"/>
      <c r="H95" s="22"/>
    </row>
    <row r="96" spans="1:8" s="1" customFormat="1" ht="20.25" x14ac:dyDescent="0.3">
      <c r="A96" s="19" t="s">
        <v>7</v>
      </c>
      <c r="B96" s="19"/>
      <c r="C96" s="19"/>
      <c r="D96" s="19"/>
      <c r="E96" s="19"/>
      <c r="F96" s="19"/>
      <c r="G96" s="19"/>
      <c r="H96" s="19"/>
    </row>
    <row r="97" spans="1:9" s="1" customFormat="1" ht="17.25" customHeight="1" x14ac:dyDescent="0.3">
      <c r="A97" s="10"/>
      <c r="B97" s="10" t="s">
        <v>0</v>
      </c>
      <c r="C97" s="10" t="s">
        <v>1</v>
      </c>
      <c r="D97" s="10" t="s">
        <v>6</v>
      </c>
      <c r="E97" s="10" t="s">
        <v>5</v>
      </c>
      <c r="F97" s="10" t="s">
        <v>4</v>
      </c>
      <c r="G97" s="10" t="s">
        <v>2</v>
      </c>
      <c r="H97" s="10" t="s">
        <v>3</v>
      </c>
      <c r="I97" s="3"/>
    </row>
    <row r="98" spans="1:9" s="4" customFormat="1" ht="17.25" customHeight="1" x14ac:dyDescent="0.3">
      <c r="A98" s="9">
        <v>1</v>
      </c>
      <c r="B98" s="8" t="s">
        <v>1101</v>
      </c>
      <c r="C98" s="8" t="s">
        <v>1102</v>
      </c>
      <c r="D98" s="8" t="s">
        <v>1103</v>
      </c>
      <c r="E98" s="8" t="s">
        <v>1104</v>
      </c>
      <c r="F98" s="8" t="s">
        <v>1105</v>
      </c>
      <c r="G98" s="8" t="s">
        <v>15</v>
      </c>
      <c r="H98" s="12" t="s">
        <v>1448</v>
      </c>
      <c r="I98" s="5"/>
    </row>
    <row r="99" spans="1:9" s="4" customFormat="1" ht="17.25" customHeight="1" x14ac:dyDescent="0.3">
      <c r="A99" s="14">
        <v>2</v>
      </c>
      <c r="B99" s="8" t="s">
        <v>1106</v>
      </c>
      <c r="C99" s="8" t="s">
        <v>1107</v>
      </c>
      <c r="D99" s="8" t="s">
        <v>1108</v>
      </c>
      <c r="E99" s="8" t="s">
        <v>1104</v>
      </c>
      <c r="F99" s="8" t="s">
        <v>1105</v>
      </c>
      <c r="G99" s="8" t="s">
        <v>11</v>
      </c>
      <c r="H99" s="12" t="s">
        <v>1448</v>
      </c>
      <c r="I99" s="5"/>
    </row>
    <row r="100" spans="1:9" s="4" customFormat="1" ht="17.25" customHeight="1" x14ac:dyDescent="0.3">
      <c r="A100" s="14">
        <v>3</v>
      </c>
      <c r="B100" s="8" t="s">
        <v>1109</v>
      </c>
      <c r="C100" s="8" t="s">
        <v>1110</v>
      </c>
      <c r="D100" s="8" t="s">
        <v>1111</v>
      </c>
      <c r="E100" s="8" t="s">
        <v>1112</v>
      </c>
      <c r="F100" s="8" t="s">
        <v>13</v>
      </c>
      <c r="G100" s="8" t="s">
        <v>10</v>
      </c>
      <c r="H100" s="12" t="s">
        <v>1449</v>
      </c>
      <c r="I100" s="5"/>
    </row>
    <row r="101" spans="1:9" s="4" customFormat="1" ht="17.25" customHeight="1" x14ac:dyDescent="0.3">
      <c r="A101" s="14">
        <v>4</v>
      </c>
      <c r="B101" s="8" t="s">
        <v>1113</v>
      </c>
      <c r="C101" s="8" t="s">
        <v>1114</v>
      </c>
      <c r="D101" s="8" t="s">
        <v>1115</v>
      </c>
      <c r="E101" s="8" t="s">
        <v>1116</v>
      </c>
      <c r="F101" s="8" t="s">
        <v>858</v>
      </c>
      <c r="G101" s="8" t="s">
        <v>62</v>
      </c>
      <c r="H101" s="12" t="s">
        <v>1450</v>
      </c>
      <c r="I101" s="5"/>
    </row>
    <row r="102" spans="1:9" s="4" customFormat="1" ht="17.25" customHeight="1" x14ac:dyDescent="0.3">
      <c r="A102" s="14">
        <v>5</v>
      </c>
      <c r="B102" s="8" t="s">
        <v>1117</v>
      </c>
      <c r="C102" s="8" t="s">
        <v>1118</v>
      </c>
      <c r="D102" s="8" t="s">
        <v>1119</v>
      </c>
      <c r="E102" s="8" t="s">
        <v>1120</v>
      </c>
      <c r="F102" s="8" t="s">
        <v>1121</v>
      </c>
      <c r="G102" s="8" t="s">
        <v>10</v>
      </c>
      <c r="H102" s="12" t="s">
        <v>1451</v>
      </c>
      <c r="I102" s="5"/>
    </row>
    <row r="103" spans="1:9" s="4" customFormat="1" ht="17.25" customHeight="1" x14ac:dyDescent="0.3">
      <c r="A103" s="14">
        <v>6</v>
      </c>
      <c r="B103" s="8" t="s">
        <v>1122</v>
      </c>
      <c r="C103" s="8" t="s">
        <v>1123</v>
      </c>
      <c r="D103" s="8" t="s">
        <v>1124</v>
      </c>
      <c r="E103" s="8" t="s">
        <v>1125</v>
      </c>
      <c r="F103" s="8" t="s">
        <v>22</v>
      </c>
      <c r="G103" s="8" t="s">
        <v>10</v>
      </c>
      <c r="H103" s="12" t="s">
        <v>1452</v>
      </c>
      <c r="I103" s="5"/>
    </row>
    <row r="104" spans="1:9" s="4" customFormat="1" ht="17.25" customHeight="1" x14ac:dyDescent="0.3">
      <c r="A104" s="14">
        <v>7</v>
      </c>
      <c r="B104" s="8" t="s">
        <v>1126</v>
      </c>
      <c r="C104" s="8" t="s">
        <v>1127</v>
      </c>
      <c r="D104" s="8" t="s">
        <v>1128</v>
      </c>
      <c r="E104" s="8" t="s">
        <v>1125</v>
      </c>
      <c r="F104" s="8" t="s">
        <v>22</v>
      </c>
      <c r="G104" s="8" t="s">
        <v>10</v>
      </c>
      <c r="H104" s="12" t="s">
        <v>1452</v>
      </c>
      <c r="I104" s="5"/>
    </row>
    <row r="105" spans="1:9" s="4" customFormat="1" ht="17.25" customHeight="1" x14ac:dyDescent="0.3">
      <c r="A105" s="14">
        <v>8</v>
      </c>
      <c r="B105" s="8" t="s">
        <v>1129</v>
      </c>
      <c r="C105" s="8" t="s">
        <v>1130</v>
      </c>
      <c r="D105" s="8" t="s">
        <v>1131</v>
      </c>
      <c r="E105" s="8" t="s">
        <v>1132</v>
      </c>
      <c r="F105" s="8" t="s">
        <v>1133</v>
      </c>
      <c r="G105" s="8" t="s">
        <v>11</v>
      </c>
      <c r="H105" s="12" t="s">
        <v>1453</v>
      </c>
      <c r="I105" s="5"/>
    </row>
    <row r="106" spans="1:9" s="4" customFormat="1" ht="17.25" customHeight="1" x14ac:dyDescent="0.3">
      <c r="A106" s="14">
        <v>9</v>
      </c>
      <c r="B106" s="8" t="s">
        <v>1134</v>
      </c>
      <c r="C106" s="8" t="s">
        <v>1135</v>
      </c>
      <c r="D106" s="8" t="s">
        <v>1136</v>
      </c>
      <c r="E106" s="8" t="s">
        <v>1137</v>
      </c>
      <c r="F106" s="8" t="s">
        <v>1138</v>
      </c>
      <c r="G106" s="8" t="s">
        <v>24</v>
      </c>
      <c r="H106" s="12" t="s">
        <v>1450</v>
      </c>
      <c r="I106" s="5"/>
    </row>
    <row r="107" spans="1:9" s="4" customFormat="1" ht="17.25" customHeight="1" x14ac:dyDescent="0.3">
      <c r="A107" s="14">
        <v>10</v>
      </c>
      <c r="B107" s="8" t="s">
        <v>1139</v>
      </c>
      <c r="C107" s="8" t="s">
        <v>1140</v>
      </c>
      <c r="D107" s="8" t="s">
        <v>1141</v>
      </c>
      <c r="E107" s="8" t="s">
        <v>1142</v>
      </c>
      <c r="F107" s="8" t="s">
        <v>1143</v>
      </c>
      <c r="G107" s="8" t="s">
        <v>24</v>
      </c>
      <c r="H107" s="12" t="s">
        <v>1454</v>
      </c>
      <c r="I107" s="5"/>
    </row>
    <row r="108" spans="1:9" s="4" customFormat="1" ht="17.25" customHeight="1" x14ac:dyDescent="0.3">
      <c r="A108" s="14">
        <v>11</v>
      </c>
      <c r="B108" s="8" t="s">
        <v>1144</v>
      </c>
      <c r="C108" s="8" t="s">
        <v>1145</v>
      </c>
      <c r="D108" s="8" t="s">
        <v>1146</v>
      </c>
      <c r="E108" s="8" t="s">
        <v>1147</v>
      </c>
      <c r="F108" s="8" t="s">
        <v>1148</v>
      </c>
      <c r="G108" s="8" t="s">
        <v>10</v>
      </c>
      <c r="H108" s="12" t="s">
        <v>1455</v>
      </c>
      <c r="I108" s="5"/>
    </row>
    <row r="109" spans="1:9" s="4" customFormat="1" ht="17.25" customHeight="1" x14ac:dyDescent="0.3">
      <c r="A109" s="14">
        <v>12</v>
      </c>
      <c r="B109" s="8" t="s">
        <v>1149</v>
      </c>
      <c r="C109" s="8" t="s">
        <v>1150</v>
      </c>
      <c r="D109" s="8" t="s">
        <v>1151</v>
      </c>
      <c r="E109" s="8" t="s">
        <v>1152</v>
      </c>
      <c r="F109" s="8" t="s">
        <v>1153</v>
      </c>
      <c r="G109" s="8" t="s">
        <v>11</v>
      </c>
      <c r="H109" s="12" t="s">
        <v>1456</v>
      </c>
      <c r="I109" s="5"/>
    </row>
    <row r="110" spans="1:9" s="11" customFormat="1" ht="17.25" customHeight="1" x14ac:dyDescent="0.3">
      <c r="A110" s="14">
        <v>13</v>
      </c>
      <c r="B110" s="8" t="s">
        <v>1154</v>
      </c>
      <c r="C110" s="8" t="s">
        <v>1155</v>
      </c>
      <c r="D110" s="8" t="s">
        <v>1156</v>
      </c>
      <c r="E110" s="8" t="s">
        <v>1157</v>
      </c>
      <c r="F110" s="8" t="s">
        <v>1158</v>
      </c>
      <c r="G110" s="8" t="s">
        <v>10</v>
      </c>
      <c r="H110" s="12" t="s">
        <v>1457</v>
      </c>
      <c r="I110" s="5"/>
    </row>
    <row r="111" spans="1:9" s="11" customFormat="1" ht="17.25" customHeight="1" x14ac:dyDescent="0.3">
      <c r="A111" s="14">
        <v>14</v>
      </c>
      <c r="B111" s="8" t="s">
        <v>1159</v>
      </c>
      <c r="C111" s="8" t="s">
        <v>1160</v>
      </c>
      <c r="D111" s="8" t="s">
        <v>1161</v>
      </c>
      <c r="E111" s="8" t="s">
        <v>1162</v>
      </c>
      <c r="F111" s="8" t="s">
        <v>1133</v>
      </c>
      <c r="G111" s="8" t="s">
        <v>11</v>
      </c>
      <c r="H111" s="12" t="s">
        <v>1458</v>
      </c>
      <c r="I111" s="5"/>
    </row>
    <row r="112" spans="1:9" s="11" customFormat="1" ht="17.25" customHeight="1" x14ac:dyDescent="0.3">
      <c r="A112" s="14">
        <v>15</v>
      </c>
      <c r="B112" s="8" t="s">
        <v>1163</v>
      </c>
      <c r="C112" s="8" t="s">
        <v>1164</v>
      </c>
      <c r="D112" s="8" t="s">
        <v>1165</v>
      </c>
      <c r="E112" s="8" t="s">
        <v>1166</v>
      </c>
      <c r="F112" s="8" t="s">
        <v>1167</v>
      </c>
      <c r="G112" s="8" t="s">
        <v>10</v>
      </c>
      <c r="H112" s="12" t="s">
        <v>1459</v>
      </c>
      <c r="I112" s="5"/>
    </row>
    <row r="113" spans="1:9" s="11" customFormat="1" ht="17.25" customHeight="1" x14ac:dyDescent="0.3">
      <c r="A113" s="14">
        <v>16</v>
      </c>
      <c r="B113" s="8" t="s">
        <v>1168</v>
      </c>
      <c r="C113" s="8" t="s">
        <v>1169</v>
      </c>
      <c r="D113" s="8" t="s">
        <v>1170</v>
      </c>
      <c r="E113" s="8" t="s">
        <v>1171</v>
      </c>
      <c r="F113" s="8" t="s">
        <v>657</v>
      </c>
      <c r="G113" s="8" t="s">
        <v>11</v>
      </c>
      <c r="H113" s="12" t="s">
        <v>1455</v>
      </c>
      <c r="I113" s="5"/>
    </row>
    <row r="114" spans="1:9" s="4" customFormat="1" ht="17.25" customHeight="1" x14ac:dyDescent="0.3">
      <c r="A114" s="14">
        <v>17</v>
      </c>
      <c r="B114" s="8" t="s">
        <v>1172</v>
      </c>
      <c r="C114" s="8" t="s">
        <v>1173</v>
      </c>
      <c r="D114" s="8" t="s">
        <v>1174</v>
      </c>
      <c r="E114" s="8" t="s">
        <v>1132</v>
      </c>
      <c r="F114" s="8" t="s">
        <v>1133</v>
      </c>
      <c r="G114" s="8" t="s">
        <v>11</v>
      </c>
      <c r="H114" s="12" t="s">
        <v>1453</v>
      </c>
      <c r="I114" s="5"/>
    </row>
    <row r="115" spans="1:9" s="4" customFormat="1" ht="17.25" customHeight="1" x14ac:dyDescent="0.3">
      <c r="A115" s="14">
        <v>18</v>
      </c>
      <c r="B115" s="8" t="s">
        <v>1175</v>
      </c>
      <c r="C115" s="8" t="s">
        <v>1176</v>
      </c>
      <c r="D115" s="8" t="s">
        <v>1177</v>
      </c>
      <c r="E115" s="8" t="s">
        <v>1178</v>
      </c>
      <c r="F115" s="8" t="s">
        <v>1179</v>
      </c>
      <c r="G115" s="8" t="s">
        <v>10</v>
      </c>
      <c r="H115" s="12" t="s">
        <v>1460</v>
      </c>
      <c r="I115" s="5"/>
    </row>
    <row r="116" spans="1:9" s="4" customFormat="1" ht="17.25" customHeight="1" x14ac:dyDescent="0.3">
      <c r="A116" s="14">
        <v>19</v>
      </c>
      <c r="B116" s="8" t="s">
        <v>1180</v>
      </c>
      <c r="C116" s="8" t="s">
        <v>1181</v>
      </c>
      <c r="D116" s="8" t="s">
        <v>1182</v>
      </c>
      <c r="E116" s="8" t="s">
        <v>1183</v>
      </c>
      <c r="F116" s="8" t="s">
        <v>37</v>
      </c>
      <c r="G116" s="8" t="s">
        <v>10</v>
      </c>
      <c r="H116" s="12" t="s">
        <v>1461</v>
      </c>
      <c r="I116" s="5"/>
    </row>
    <row r="117" spans="1:9" s="11" customFormat="1" ht="17.25" customHeight="1" x14ac:dyDescent="0.3">
      <c r="A117" s="14">
        <v>20</v>
      </c>
      <c r="B117" s="8" t="s">
        <v>1184</v>
      </c>
      <c r="C117" s="8" t="s">
        <v>1185</v>
      </c>
      <c r="D117" s="8" t="s">
        <v>1186</v>
      </c>
      <c r="E117" s="8" t="s">
        <v>1187</v>
      </c>
      <c r="F117" s="8" t="s">
        <v>1133</v>
      </c>
      <c r="G117" s="8" t="s">
        <v>11</v>
      </c>
      <c r="H117" s="12" t="s">
        <v>1458</v>
      </c>
      <c r="I117" s="5"/>
    </row>
    <row r="118" spans="1:9" s="11" customFormat="1" ht="17.25" customHeight="1" x14ac:dyDescent="0.3">
      <c r="A118" s="14">
        <v>21</v>
      </c>
      <c r="B118" s="8" t="s">
        <v>1188</v>
      </c>
      <c r="C118" s="8" t="s">
        <v>1189</v>
      </c>
      <c r="D118" s="8" t="s">
        <v>1190</v>
      </c>
      <c r="E118" s="8" t="s">
        <v>1191</v>
      </c>
      <c r="F118" s="8" t="s">
        <v>34</v>
      </c>
      <c r="G118" s="8" t="s">
        <v>10</v>
      </c>
      <c r="H118" s="12" t="s">
        <v>1462</v>
      </c>
      <c r="I118" s="5"/>
    </row>
    <row r="119" spans="1:9" s="11" customFormat="1" ht="17.25" customHeight="1" x14ac:dyDescent="0.3">
      <c r="A119" s="14">
        <v>22</v>
      </c>
      <c r="B119" s="8" t="s">
        <v>1437</v>
      </c>
      <c r="C119" s="8" t="s">
        <v>1438</v>
      </c>
      <c r="D119" s="8" t="s">
        <v>1439</v>
      </c>
      <c r="E119" s="8" t="s">
        <v>1440</v>
      </c>
      <c r="F119" s="8" t="s">
        <v>1441</v>
      </c>
      <c r="G119" s="8" t="s">
        <v>1442</v>
      </c>
      <c r="H119" s="12" t="s">
        <v>1463</v>
      </c>
      <c r="I119" s="5"/>
    </row>
    <row r="120" spans="1:9" s="4" customFormat="1" ht="17.25" customHeight="1" x14ac:dyDescent="0.3">
      <c r="A120" s="14">
        <v>23</v>
      </c>
      <c r="B120" s="8" t="s">
        <v>1443</v>
      </c>
      <c r="C120" s="8" t="s">
        <v>1444</v>
      </c>
      <c r="D120" s="8" t="s">
        <v>1445</v>
      </c>
      <c r="E120" s="8" t="s">
        <v>1440</v>
      </c>
      <c r="F120" s="8" t="s">
        <v>1446</v>
      </c>
      <c r="G120" s="8" t="s">
        <v>1447</v>
      </c>
      <c r="H120" s="12" t="s">
        <v>1463</v>
      </c>
      <c r="I120" s="5"/>
    </row>
    <row r="121" spans="1:9" s="11" customFormat="1" ht="28.5" customHeight="1" x14ac:dyDescent="0.3">
      <c r="A121" s="17" t="s">
        <v>9</v>
      </c>
      <c r="B121" s="17"/>
      <c r="C121" s="17"/>
      <c r="D121" s="17"/>
      <c r="E121" s="17"/>
      <c r="F121" s="17"/>
      <c r="G121" s="17"/>
      <c r="H121" s="17"/>
    </row>
    <row r="122" spans="1:9" s="11" customFormat="1" ht="17.25" customHeight="1" x14ac:dyDescent="0.3">
      <c r="A122" s="14">
        <v>1</v>
      </c>
      <c r="B122" s="13" t="s">
        <v>1192</v>
      </c>
      <c r="C122" s="13" t="s">
        <v>1193</v>
      </c>
      <c r="D122" s="13" t="s">
        <v>1194</v>
      </c>
      <c r="E122" s="13" t="s">
        <v>1195</v>
      </c>
      <c r="F122" s="13" t="s">
        <v>1133</v>
      </c>
      <c r="G122" s="13" t="s">
        <v>10</v>
      </c>
      <c r="H122" s="12"/>
    </row>
    <row r="123" spans="1:9" s="11" customFormat="1" ht="17.25" customHeight="1" x14ac:dyDescent="0.3">
      <c r="A123" s="14">
        <v>2</v>
      </c>
      <c r="B123" s="13" t="s">
        <v>1196</v>
      </c>
      <c r="C123" s="13" t="s">
        <v>1197</v>
      </c>
      <c r="D123" s="13" t="s">
        <v>1198</v>
      </c>
      <c r="E123" s="13" t="s">
        <v>1199</v>
      </c>
      <c r="F123" s="13" t="s">
        <v>1200</v>
      </c>
      <c r="G123" s="13" t="s">
        <v>15</v>
      </c>
      <c r="H123" s="12"/>
    </row>
    <row r="124" spans="1:9" s="11" customFormat="1" ht="17.25" customHeight="1" x14ac:dyDescent="0.3">
      <c r="A124" s="14">
        <v>3</v>
      </c>
      <c r="B124" s="13" t="s">
        <v>1201</v>
      </c>
      <c r="C124" s="13" t="s">
        <v>1202</v>
      </c>
      <c r="D124" s="13" t="s">
        <v>1203</v>
      </c>
      <c r="E124" s="13" t="s">
        <v>1204</v>
      </c>
      <c r="F124" s="13" t="s">
        <v>1205</v>
      </c>
      <c r="G124" s="13" t="s">
        <v>10</v>
      </c>
      <c r="H124" s="12"/>
    </row>
    <row r="125" spans="1:9" s="11" customFormat="1" ht="17.25" customHeight="1" x14ac:dyDescent="0.3">
      <c r="A125" s="14">
        <v>4</v>
      </c>
      <c r="B125" s="13" t="s">
        <v>1206</v>
      </c>
      <c r="C125" s="13" t="s">
        <v>1207</v>
      </c>
      <c r="D125" s="13" t="s">
        <v>1208</v>
      </c>
      <c r="E125" s="13" t="s">
        <v>1209</v>
      </c>
      <c r="F125" s="13" t="s">
        <v>1210</v>
      </c>
      <c r="G125" s="13" t="s">
        <v>11</v>
      </c>
      <c r="H125" s="12"/>
    </row>
    <row r="126" spans="1:9" s="11" customFormat="1" ht="17.25" customHeight="1" x14ac:dyDescent="0.3">
      <c r="A126" s="14">
        <v>5</v>
      </c>
      <c r="B126" s="13" t="s">
        <v>1211</v>
      </c>
      <c r="C126" s="13" t="s">
        <v>1212</v>
      </c>
      <c r="D126" s="13" t="s">
        <v>1213</v>
      </c>
      <c r="E126" s="13" t="s">
        <v>1214</v>
      </c>
      <c r="F126" s="13" t="s">
        <v>1215</v>
      </c>
      <c r="G126" s="13" t="s">
        <v>11</v>
      </c>
      <c r="H126" s="12"/>
    </row>
    <row r="127" spans="1:9" s="11" customFormat="1" ht="17.25" customHeight="1" x14ac:dyDescent="0.3">
      <c r="A127" s="14">
        <v>6</v>
      </c>
      <c r="B127" s="13" t="s">
        <v>1216</v>
      </c>
      <c r="C127" s="13" t="s">
        <v>1217</v>
      </c>
      <c r="D127" s="13" t="s">
        <v>1218</v>
      </c>
      <c r="E127" s="13" t="s">
        <v>1219</v>
      </c>
      <c r="F127" s="13" t="s">
        <v>1220</v>
      </c>
      <c r="G127" s="13" t="s">
        <v>10</v>
      </c>
      <c r="H127" s="12"/>
    </row>
    <row r="128" spans="1:9" s="11" customFormat="1" ht="17.25" customHeight="1" x14ac:dyDescent="0.3">
      <c r="A128" s="14">
        <v>7</v>
      </c>
      <c r="B128" s="13" t="s">
        <v>1221</v>
      </c>
      <c r="C128" s="13" t="s">
        <v>1222</v>
      </c>
      <c r="D128" s="13" t="s">
        <v>1223</v>
      </c>
      <c r="E128" s="13" t="s">
        <v>1224</v>
      </c>
      <c r="F128" s="13" t="s">
        <v>1210</v>
      </c>
      <c r="G128" s="13" t="s">
        <v>11</v>
      </c>
      <c r="H128" s="12"/>
    </row>
    <row r="129" spans="1:8" s="11" customFormat="1" ht="17.25" customHeight="1" x14ac:dyDescent="0.3">
      <c r="A129" s="14">
        <v>8</v>
      </c>
      <c r="B129" s="13" t="s">
        <v>1225</v>
      </c>
      <c r="C129" s="13" t="s">
        <v>1226</v>
      </c>
      <c r="D129" s="13" t="s">
        <v>1227</v>
      </c>
      <c r="E129" s="13" t="s">
        <v>1228</v>
      </c>
      <c r="F129" s="13" t="s">
        <v>35</v>
      </c>
      <c r="G129" s="13" t="s">
        <v>11</v>
      </c>
      <c r="H129" s="12"/>
    </row>
    <row r="130" spans="1:8" s="11" customFormat="1" ht="17.25" customHeight="1" x14ac:dyDescent="0.3">
      <c r="A130" s="14">
        <v>9</v>
      </c>
      <c r="B130" s="13" t="s">
        <v>1229</v>
      </c>
      <c r="C130" s="13" t="s">
        <v>1230</v>
      </c>
      <c r="D130" s="13" t="s">
        <v>1231</v>
      </c>
      <c r="E130" s="13" t="s">
        <v>1232</v>
      </c>
      <c r="F130" s="13" t="s">
        <v>1233</v>
      </c>
      <c r="G130" s="13" t="s">
        <v>10</v>
      </c>
      <c r="H130" s="12"/>
    </row>
    <row r="131" spans="1:8" s="11" customFormat="1" ht="17.25" customHeight="1" x14ac:dyDescent="0.3">
      <c r="A131" s="14">
        <v>10</v>
      </c>
      <c r="B131" s="13" t="s">
        <v>1234</v>
      </c>
      <c r="C131" s="13" t="s">
        <v>1235</v>
      </c>
      <c r="D131" s="13" t="s">
        <v>1236</v>
      </c>
      <c r="E131" s="13" t="s">
        <v>1237</v>
      </c>
      <c r="F131" s="13" t="s">
        <v>1238</v>
      </c>
      <c r="G131" s="13" t="s">
        <v>24</v>
      </c>
      <c r="H131" s="12"/>
    </row>
    <row r="132" spans="1:8" s="11" customFormat="1" ht="17.25" customHeight="1" x14ac:dyDescent="0.3">
      <c r="A132" s="14">
        <v>11</v>
      </c>
      <c r="B132" s="13" t="s">
        <v>1239</v>
      </c>
      <c r="C132" s="13" t="s">
        <v>1240</v>
      </c>
      <c r="D132" s="13" t="s">
        <v>1241</v>
      </c>
      <c r="E132" s="13" t="s">
        <v>1242</v>
      </c>
      <c r="F132" s="13" t="s">
        <v>1243</v>
      </c>
      <c r="G132" s="13" t="s">
        <v>10</v>
      </c>
      <c r="H132" s="12"/>
    </row>
    <row r="133" spans="1:8" s="11" customFormat="1" ht="17.25" customHeight="1" x14ac:dyDescent="0.3">
      <c r="A133" s="14">
        <v>12</v>
      </c>
      <c r="B133" s="13" t="s">
        <v>1244</v>
      </c>
      <c r="C133" s="13" t="s">
        <v>1245</v>
      </c>
      <c r="D133" s="13" t="s">
        <v>1246</v>
      </c>
      <c r="E133" s="13" t="s">
        <v>1204</v>
      </c>
      <c r="F133" s="13" t="s">
        <v>1247</v>
      </c>
      <c r="G133" s="13" t="s">
        <v>10</v>
      </c>
      <c r="H133" s="12"/>
    </row>
    <row r="134" spans="1:8" s="11" customFormat="1" ht="17.25" customHeight="1" x14ac:dyDescent="0.3">
      <c r="A134" s="14">
        <v>13</v>
      </c>
      <c r="B134" s="13" t="s">
        <v>1248</v>
      </c>
      <c r="C134" s="13" t="s">
        <v>1249</v>
      </c>
      <c r="D134" s="13" t="s">
        <v>1250</v>
      </c>
      <c r="E134" s="13" t="s">
        <v>1251</v>
      </c>
      <c r="F134" s="13" t="s">
        <v>1252</v>
      </c>
      <c r="G134" s="13" t="s">
        <v>11</v>
      </c>
      <c r="H134" s="12"/>
    </row>
    <row r="135" spans="1:8" s="11" customFormat="1" ht="17.25" customHeight="1" x14ac:dyDescent="0.3">
      <c r="A135" s="14">
        <v>14</v>
      </c>
      <c r="B135" s="13" t="s">
        <v>1253</v>
      </c>
      <c r="C135" s="13" t="s">
        <v>1254</v>
      </c>
      <c r="D135" s="13" t="s">
        <v>1255</v>
      </c>
      <c r="E135" s="13" t="s">
        <v>1256</v>
      </c>
      <c r="F135" s="13" t="s">
        <v>1257</v>
      </c>
      <c r="G135" s="13" t="s">
        <v>10</v>
      </c>
      <c r="H135" s="12"/>
    </row>
    <row r="136" spans="1:8" s="11" customFormat="1" ht="17.25" customHeight="1" x14ac:dyDescent="0.3">
      <c r="A136" s="14">
        <v>15</v>
      </c>
      <c r="B136" s="13" t="s">
        <v>1258</v>
      </c>
      <c r="C136" s="13" t="s">
        <v>1259</v>
      </c>
      <c r="D136" s="13" t="s">
        <v>1260</v>
      </c>
      <c r="E136" s="13" t="s">
        <v>1261</v>
      </c>
      <c r="F136" s="13" t="s">
        <v>1262</v>
      </c>
      <c r="G136" s="13" t="s">
        <v>15</v>
      </c>
      <c r="H136" s="12"/>
    </row>
    <row r="137" spans="1:8" s="11" customFormat="1" ht="17.25" customHeight="1" x14ac:dyDescent="0.3">
      <c r="A137" s="14">
        <v>16</v>
      </c>
      <c r="B137" s="13" t="s">
        <v>1263</v>
      </c>
      <c r="C137" s="13" t="s">
        <v>1264</v>
      </c>
      <c r="D137" s="13" t="s">
        <v>1265</v>
      </c>
      <c r="E137" s="13" t="s">
        <v>1266</v>
      </c>
      <c r="F137" s="13" t="s">
        <v>1267</v>
      </c>
      <c r="G137" s="13" t="s">
        <v>11</v>
      </c>
      <c r="H137" s="12"/>
    </row>
    <row r="138" spans="1:8" s="11" customFormat="1" ht="17.25" customHeight="1" x14ac:dyDescent="0.3">
      <c r="A138" s="14">
        <v>17</v>
      </c>
      <c r="B138" s="13" t="s">
        <v>1268</v>
      </c>
      <c r="C138" s="13" t="s">
        <v>1269</v>
      </c>
      <c r="D138" s="13" t="s">
        <v>1270</v>
      </c>
      <c r="E138" s="13" t="s">
        <v>1271</v>
      </c>
      <c r="F138" s="13" t="s">
        <v>13</v>
      </c>
      <c r="G138" s="13" t="s">
        <v>11</v>
      </c>
      <c r="H138" s="12"/>
    </row>
    <row r="139" spans="1:8" s="11" customFormat="1" ht="17.25" customHeight="1" x14ac:dyDescent="0.3">
      <c r="A139" s="14">
        <v>18</v>
      </c>
      <c r="B139" s="13" t="s">
        <v>1272</v>
      </c>
      <c r="C139" s="13" t="s">
        <v>1273</v>
      </c>
      <c r="D139" s="13" t="s">
        <v>1274</v>
      </c>
      <c r="E139" s="13" t="s">
        <v>1271</v>
      </c>
      <c r="F139" s="13" t="s">
        <v>13</v>
      </c>
      <c r="G139" s="13" t="s">
        <v>11</v>
      </c>
      <c r="H139" s="12"/>
    </row>
    <row r="140" spans="1:8" s="11" customFormat="1" ht="17.25" customHeight="1" x14ac:dyDescent="0.3">
      <c r="A140" s="14">
        <v>19</v>
      </c>
      <c r="B140" s="13" t="s">
        <v>1275</v>
      </c>
      <c r="C140" s="13" t="s">
        <v>1276</v>
      </c>
      <c r="D140" s="13" t="s">
        <v>1277</v>
      </c>
      <c r="E140" s="13" t="s">
        <v>1271</v>
      </c>
      <c r="F140" s="13" t="s">
        <v>13</v>
      </c>
      <c r="G140" s="13" t="s">
        <v>11</v>
      </c>
      <c r="H140" s="12"/>
    </row>
    <row r="141" spans="1:8" x14ac:dyDescent="0.3">
      <c r="A141" s="14">
        <v>20</v>
      </c>
      <c r="B141" s="13" t="s">
        <v>1278</v>
      </c>
      <c r="C141" s="13" t="s">
        <v>1279</v>
      </c>
      <c r="D141" s="13" t="s">
        <v>1280</v>
      </c>
      <c r="E141" s="13" t="s">
        <v>1271</v>
      </c>
      <c r="F141" s="13" t="s">
        <v>13</v>
      </c>
      <c r="G141" s="13" t="s">
        <v>11</v>
      </c>
      <c r="H141" s="12"/>
    </row>
    <row r="142" spans="1:8" x14ac:dyDescent="0.3">
      <c r="A142" s="14">
        <v>21</v>
      </c>
      <c r="B142" s="13" t="s">
        <v>1281</v>
      </c>
      <c r="C142" s="13" t="s">
        <v>1282</v>
      </c>
      <c r="D142" s="13" t="s">
        <v>1283</v>
      </c>
      <c r="E142" s="13" t="s">
        <v>1271</v>
      </c>
      <c r="F142" s="13" t="s">
        <v>13</v>
      </c>
      <c r="G142" s="13" t="s">
        <v>10</v>
      </c>
      <c r="H142" s="12"/>
    </row>
    <row r="143" spans="1:8" x14ac:dyDescent="0.3">
      <c r="A143" s="14">
        <v>22</v>
      </c>
      <c r="B143" s="13" t="s">
        <v>1284</v>
      </c>
      <c r="C143" s="13" t="s">
        <v>1285</v>
      </c>
      <c r="D143" s="13" t="s">
        <v>1286</v>
      </c>
      <c r="E143" s="13" t="s">
        <v>1287</v>
      </c>
      <c r="F143" s="13" t="s">
        <v>681</v>
      </c>
      <c r="G143" s="13" t="s">
        <v>10</v>
      </c>
      <c r="H143" s="12"/>
    </row>
    <row r="144" spans="1:8" x14ac:dyDescent="0.3">
      <c r="A144" s="14">
        <v>23</v>
      </c>
      <c r="B144" s="13" t="s">
        <v>1288</v>
      </c>
      <c r="C144" s="13" t="s">
        <v>1289</v>
      </c>
      <c r="D144" s="13" t="s">
        <v>1290</v>
      </c>
      <c r="E144" s="13" t="s">
        <v>1291</v>
      </c>
      <c r="F144" s="13" t="s">
        <v>1292</v>
      </c>
      <c r="G144" s="13" t="s">
        <v>10</v>
      </c>
      <c r="H144" s="12"/>
    </row>
    <row r="145" spans="1:8" x14ac:dyDescent="0.3">
      <c r="A145" s="14">
        <v>24</v>
      </c>
      <c r="B145" s="13" t="s">
        <v>1293</v>
      </c>
      <c r="C145" s="13" t="s">
        <v>1294</v>
      </c>
      <c r="D145" s="13" t="s">
        <v>1295</v>
      </c>
      <c r="E145" s="13" t="s">
        <v>1296</v>
      </c>
      <c r="F145" s="13" t="s">
        <v>1297</v>
      </c>
      <c r="G145" s="13" t="s">
        <v>10</v>
      </c>
      <c r="H145" s="12"/>
    </row>
    <row r="146" spans="1:8" x14ac:dyDescent="0.3">
      <c r="A146" s="14">
        <v>25</v>
      </c>
      <c r="B146" s="13" t="s">
        <v>1298</v>
      </c>
      <c r="C146" s="13" t="s">
        <v>1299</v>
      </c>
      <c r="D146" s="13" t="s">
        <v>1300</v>
      </c>
      <c r="E146" s="13" t="s">
        <v>1301</v>
      </c>
      <c r="F146" s="13" t="s">
        <v>1302</v>
      </c>
      <c r="G146" s="13" t="s">
        <v>10</v>
      </c>
      <c r="H146" s="12"/>
    </row>
    <row r="147" spans="1:8" x14ac:dyDescent="0.3">
      <c r="A147" s="14">
        <v>26</v>
      </c>
      <c r="B147" s="13" t="s">
        <v>1303</v>
      </c>
      <c r="C147" s="13" t="s">
        <v>1304</v>
      </c>
      <c r="D147" s="13" t="s">
        <v>1305</v>
      </c>
      <c r="E147" s="13" t="s">
        <v>1306</v>
      </c>
      <c r="F147" s="13" t="s">
        <v>35</v>
      </c>
      <c r="G147" s="13" t="s">
        <v>11</v>
      </c>
      <c r="H147" s="12"/>
    </row>
    <row r="148" spans="1:8" x14ac:dyDescent="0.3">
      <c r="A148" s="14">
        <v>27</v>
      </c>
      <c r="B148" s="13" t="s">
        <v>1307</v>
      </c>
      <c r="C148" s="13" t="s">
        <v>1308</v>
      </c>
      <c r="D148" s="13" t="s">
        <v>1309</v>
      </c>
      <c r="E148" s="13" t="s">
        <v>1310</v>
      </c>
      <c r="F148" s="13" t="s">
        <v>39</v>
      </c>
      <c r="G148" s="13" t="s">
        <v>10</v>
      </c>
      <c r="H148" s="12"/>
    </row>
    <row r="149" spans="1:8" x14ac:dyDescent="0.3">
      <c r="A149" s="14">
        <v>28</v>
      </c>
      <c r="B149" s="13" t="s">
        <v>1311</v>
      </c>
      <c r="C149" s="13" t="s">
        <v>1312</v>
      </c>
      <c r="D149" s="13" t="s">
        <v>1313</v>
      </c>
      <c r="E149" s="13" t="s">
        <v>1314</v>
      </c>
      <c r="F149" s="13" t="s">
        <v>1315</v>
      </c>
      <c r="G149" s="13" t="s">
        <v>10</v>
      </c>
      <c r="H149" s="12"/>
    </row>
    <row r="150" spans="1:8" x14ac:dyDescent="0.3">
      <c r="A150" s="14">
        <v>29</v>
      </c>
      <c r="B150" s="13" t="s">
        <v>1316</v>
      </c>
      <c r="C150" s="13" t="s">
        <v>1317</v>
      </c>
      <c r="D150" s="13" t="s">
        <v>1318</v>
      </c>
      <c r="E150" s="13" t="s">
        <v>1319</v>
      </c>
      <c r="F150" s="13" t="s">
        <v>1320</v>
      </c>
      <c r="G150" s="13" t="s">
        <v>10</v>
      </c>
      <c r="H150" s="12"/>
    </row>
    <row r="151" spans="1:8" x14ac:dyDescent="0.3">
      <c r="A151" s="14">
        <v>30</v>
      </c>
      <c r="B151" s="13" t="s">
        <v>1321</v>
      </c>
      <c r="C151" s="13" t="s">
        <v>1322</v>
      </c>
      <c r="D151" s="13" t="s">
        <v>1323</v>
      </c>
      <c r="E151" s="13" t="s">
        <v>1324</v>
      </c>
      <c r="F151" s="13" t="s">
        <v>1325</v>
      </c>
      <c r="G151" s="13" t="s">
        <v>15</v>
      </c>
      <c r="H151" s="12"/>
    </row>
    <row r="152" spans="1:8" x14ac:dyDescent="0.3">
      <c r="A152" s="14">
        <v>31</v>
      </c>
      <c r="B152" s="13" t="s">
        <v>1326</v>
      </c>
      <c r="C152" s="13" t="s">
        <v>1327</v>
      </c>
      <c r="D152" s="13" t="s">
        <v>1328</v>
      </c>
      <c r="E152" s="13" t="s">
        <v>1329</v>
      </c>
      <c r="F152" s="13" t="s">
        <v>1330</v>
      </c>
      <c r="G152" s="13" t="s">
        <v>10</v>
      </c>
      <c r="H152" s="12"/>
    </row>
    <row r="153" spans="1:8" x14ac:dyDescent="0.3">
      <c r="A153" s="14">
        <v>32</v>
      </c>
      <c r="B153" s="13" t="s">
        <v>1331</v>
      </c>
      <c r="C153" s="13" t="s">
        <v>1332</v>
      </c>
      <c r="D153" s="13" t="s">
        <v>1333</v>
      </c>
      <c r="E153" s="13" t="s">
        <v>1334</v>
      </c>
      <c r="F153" s="13" t="s">
        <v>698</v>
      </c>
      <c r="G153" s="13" t="s">
        <v>10</v>
      </c>
      <c r="H153" s="12"/>
    </row>
    <row r="154" spans="1:8" x14ac:dyDescent="0.3">
      <c r="A154" s="14">
        <v>33</v>
      </c>
      <c r="B154" s="13" t="s">
        <v>1335</v>
      </c>
      <c r="C154" s="13" t="s">
        <v>1336</v>
      </c>
      <c r="D154" s="13" t="s">
        <v>1337</v>
      </c>
      <c r="E154" s="13" t="s">
        <v>1338</v>
      </c>
      <c r="F154" s="13" t="s">
        <v>1339</v>
      </c>
      <c r="G154" s="13" t="s">
        <v>10</v>
      </c>
      <c r="H154" s="12"/>
    </row>
    <row r="155" spans="1:8" x14ac:dyDescent="0.3">
      <c r="A155" s="14">
        <v>34</v>
      </c>
      <c r="B155" s="13" t="s">
        <v>1340</v>
      </c>
      <c r="C155" s="13" t="s">
        <v>1341</v>
      </c>
      <c r="D155" s="13" t="s">
        <v>1342</v>
      </c>
      <c r="E155" s="13" t="s">
        <v>1343</v>
      </c>
      <c r="F155" s="13" t="s">
        <v>1344</v>
      </c>
      <c r="G155" s="13" t="s">
        <v>10</v>
      </c>
      <c r="H155" s="12"/>
    </row>
    <row r="156" spans="1:8" s="11" customFormat="1" ht="17.25" customHeight="1" x14ac:dyDescent="0.3">
      <c r="A156" s="14">
        <v>35</v>
      </c>
      <c r="B156" s="13" t="s">
        <v>1345</v>
      </c>
      <c r="C156" s="13" t="s">
        <v>1346</v>
      </c>
      <c r="D156" s="13" t="s">
        <v>1347</v>
      </c>
      <c r="E156" s="13" t="s">
        <v>1348</v>
      </c>
      <c r="F156" s="13" t="s">
        <v>1349</v>
      </c>
      <c r="G156" s="13" t="s">
        <v>11</v>
      </c>
      <c r="H156" s="12"/>
    </row>
    <row r="157" spans="1:8" s="11" customFormat="1" ht="17.25" customHeight="1" x14ac:dyDescent="0.3">
      <c r="A157" s="14">
        <v>36</v>
      </c>
      <c r="B157" s="13" t="s">
        <v>1350</v>
      </c>
      <c r="C157" s="13" t="s">
        <v>1351</v>
      </c>
      <c r="D157" s="13" t="s">
        <v>1352</v>
      </c>
      <c r="E157" s="13" t="s">
        <v>1353</v>
      </c>
      <c r="F157" s="13" t="s">
        <v>34</v>
      </c>
      <c r="G157" s="13" t="s">
        <v>11</v>
      </c>
      <c r="H157" s="12"/>
    </row>
    <row r="158" spans="1:8" s="11" customFormat="1" ht="17.25" customHeight="1" x14ac:dyDescent="0.3">
      <c r="A158" s="14">
        <v>37</v>
      </c>
      <c r="B158" s="13" t="s">
        <v>1354</v>
      </c>
      <c r="C158" s="13" t="s">
        <v>1355</v>
      </c>
      <c r="D158" s="13" t="s">
        <v>1356</v>
      </c>
      <c r="E158" s="13" t="s">
        <v>1357</v>
      </c>
      <c r="F158" s="13" t="s">
        <v>1358</v>
      </c>
      <c r="G158" s="13" t="s">
        <v>11</v>
      </c>
      <c r="H158" s="12"/>
    </row>
    <row r="159" spans="1:8" s="11" customFormat="1" ht="17.25" customHeight="1" x14ac:dyDescent="0.3">
      <c r="A159" s="14">
        <v>38</v>
      </c>
      <c r="B159" s="13" t="s">
        <v>1359</v>
      </c>
      <c r="C159" s="13" t="s">
        <v>1360</v>
      </c>
      <c r="D159" s="13" t="s">
        <v>1361</v>
      </c>
      <c r="E159" s="13" t="s">
        <v>1362</v>
      </c>
      <c r="F159" s="13" t="s">
        <v>1363</v>
      </c>
      <c r="G159" s="13" t="s">
        <v>10</v>
      </c>
      <c r="H159" s="12"/>
    </row>
    <row r="160" spans="1:8" s="11" customFormat="1" ht="17.25" customHeight="1" x14ac:dyDescent="0.3">
      <c r="A160" s="14">
        <v>39</v>
      </c>
      <c r="B160" s="13" t="s">
        <v>1364</v>
      </c>
      <c r="C160" s="13" t="s">
        <v>1365</v>
      </c>
      <c r="D160" s="13" t="s">
        <v>1366</v>
      </c>
      <c r="E160" s="13" t="s">
        <v>1367</v>
      </c>
      <c r="F160" s="13" t="s">
        <v>832</v>
      </c>
      <c r="G160" s="13" t="s">
        <v>10</v>
      </c>
      <c r="H160" s="12"/>
    </row>
    <row r="161" spans="1:8" x14ac:dyDescent="0.3">
      <c r="A161" s="14">
        <v>40</v>
      </c>
      <c r="B161" s="13" t="s">
        <v>1368</v>
      </c>
      <c r="C161" s="13" t="s">
        <v>1369</v>
      </c>
      <c r="D161" s="13" t="s">
        <v>1370</v>
      </c>
      <c r="E161" s="13" t="s">
        <v>1371</v>
      </c>
      <c r="F161" s="13" t="s">
        <v>1372</v>
      </c>
      <c r="G161" s="13" t="s">
        <v>10</v>
      </c>
      <c r="H161" s="12"/>
    </row>
    <row r="162" spans="1:8" x14ac:dyDescent="0.3">
      <c r="A162" s="14">
        <v>41</v>
      </c>
      <c r="B162" s="13" t="s">
        <v>1373</v>
      </c>
      <c r="C162" s="13" t="s">
        <v>1374</v>
      </c>
      <c r="D162" s="13" t="s">
        <v>1375</v>
      </c>
      <c r="E162" s="13" t="s">
        <v>1376</v>
      </c>
      <c r="F162" s="13" t="s">
        <v>1377</v>
      </c>
      <c r="G162" s="13" t="s">
        <v>11</v>
      </c>
      <c r="H162" s="12"/>
    </row>
    <row r="163" spans="1:8" x14ac:dyDescent="0.3">
      <c r="A163" s="14">
        <v>42</v>
      </c>
      <c r="B163" s="13" t="s">
        <v>1378</v>
      </c>
      <c r="C163" s="13" t="s">
        <v>1379</v>
      </c>
      <c r="D163" s="13" t="s">
        <v>1380</v>
      </c>
      <c r="E163" s="13" t="s">
        <v>1381</v>
      </c>
      <c r="F163" s="13" t="s">
        <v>1382</v>
      </c>
      <c r="G163" s="13" t="s">
        <v>10</v>
      </c>
      <c r="H163" s="12"/>
    </row>
    <row r="164" spans="1:8" x14ac:dyDescent="0.3">
      <c r="A164" s="14">
        <v>43</v>
      </c>
      <c r="B164" s="13" t="s">
        <v>1383</v>
      </c>
      <c r="C164" s="13" t="s">
        <v>1384</v>
      </c>
      <c r="D164" s="13" t="s">
        <v>1385</v>
      </c>
      <c r="E164" s="13" t="s">
        <v>1386</v>
      </c>
      <c r="F164" s="13" t="s">
        <v>1387</v>
      </c>
      <c r="G164" s="13" t="s">
        <v>10</v>
      </c>
      <c r="H164" s="12"/>
    </row>
    <row r="165" spans="1:8" x14ac:dyDescent="0.3">
      <c r="A165" s="14">
        <v>44</v>
      </c>
      <c r="B165" s="13" t="s">
        <v>1388</v>
      </c>
      <c r="C165" s="13" t="s">
        <v>1389</v>
      </c>
      <c r="D165" s="13" t="s">
        <v>1390</v>
      </c>
      <c r="E165" s="13" t="s">
        <v>1204</v>
      </c>
      <c r="F165" s="13" t="s">
        <v>1247</v>
      </c>
      <c r="G165" s="13" t="s">
        <v>10</v>
      </c>
      <c r="H165" s="12"/>
    </row>
    <row r="166" spans="1:8" x14ac:dyDescent="0.3">
      <c r="A166" s="14">
        <v>45</v>
      </c>
      <c r="B166" s="13" t="s">
        <v>1391</v>
      </c>
      <c r="C166" s="13" t="s">
        <v>1392</v>
      </c>
      <c r="D166" s="13" t="s">
        <v>1393</v>
      </c>
      <c r="E166" s="13" t="s">
        <v>1394</v>
      </c>
      <c r="F166" s="13" t="s">
        <v>1395</v>
      </c>
      <c r="G166" s="13" t="s">
        <v>10</v>
      </c>
      <c r="H166" s="12"/>
    </row>
    <row r="167" spans="1:8" x14ac:dyDescent="0.3">
      <c r="A167" s="14">
        <v>46</v>
      </c>
      <c r="B167" s="13" t="s">
        <v>1396</v>
      </c>
      <c r="C167" s="13" t="s">
        <v>1397</v>
      </c>
      <c r="D167" s="13" t="s">
        <v>1398</v>
      </c>
      <c r="E167" s="13" t="s">
        <v>1399</v>
      </c>
      <c r="F167" s="13" t="s">
        <v>1400</v>
      </c>
      <c r="G167" s="13" t="s">
        <v>10</v>
      </c>
      <c r="H167" s="12"/>
    </row>
    <row r="168" spans="1:8" x14ac:dyDescent="0.3">
      <c r="A168" s="14">
        <v>47</v>
      </c>
      <c r="B168" s="13" t="s">
        <v>1401</v>
      </c>
      <c r="C168" s="13" t="s">
        <v>1402</v>
      </c>
      <c r="D168" s="13" t="s">
        <v>1403</v>
      </c>
      <c r="E168" s="13" t="s">
        <v>1404</v>
      </c>
      <c r="F168" s="13" t="s">
        <v>1405</v>
      </c>
      <c r="G168" s="13" t="s">
        <v>10</v>
      </c>
      <c r="H168" s="12"/>
    </row>
    <row r="169" spans="1:8" x14ac:dyDescent="0.3">
      <c r="A169" s="14">
        <v>48</v>
      </c>
      <c r="B169" s="13" t="s">
        <v>1406</v>
      </c>
      <c r="C169" s="13" t="s">
        <v>1407</v>
      </c>
      <c r="D169" s="13" t="s">
        <v>1408</v>
      </c>
      <c r="E169" s="13" t="s">
        <v>1409</v>
      </c>
      <c r="F169" s="13" t="s">
        <v>13</v>
      </c>
      <c r="G169" s="13" t="s">
        <v>10</v>
      </c>
      <c r="H169" s="12"/>
    </row>
    <row r="170" spans="1:8" x14ac:dyDescent="0.3">
      <c r="A170" s="14">
        <v>49</v>
      </c>
      <c r="B170" s="13" t="s">
        <v>1410</v>
      </c>
      <c r="C170" s="13" t="s">
        <v>1411</v>
      </c>
      <c r="D170" s="13" t="s">
        <v>1412</v>
      </c>
      <c r="E170" s="13" t="s">
        <v>1413</v>
      </c>
      <c r="F170" s="13" t="s">
        <v>34</v>
      </c>
      <c r="G170" s="13" t="s">
        <v>10</v>
      </c>
      <c r="H170" s="12"/>
    </row>
    <row r="171" spans="1:8" x14ac:dyDescent="0.3">
      <c r="A171" s="14">
        <v>50</v>
      </c>
      <c r="B171" s="13" t="s">
        <v>1414</v>
      </c>
      <c r="C171" s="13" t="s">
        <v>1415</v>
      </c>
      <c r="D171" s="13" t="s">
        <v>1416</v>
      </c>
      <c r="E171" s="13" t="s">
        <v>1417</v>
      </c>
      <c r="F171" s="13" t="s">
        <v>13</v>
      </c>
      <c r="G171" s="13" t="s">
        <v>10</v>
      </c>
      <c r="H171" s="12"/>
    </row>
    <row r="172" spans="1:8" x14ac:dyDescent="0.3">
      <c r="A172" s="14">
        <v>51</v>
      </c>
      <c r="B172" s="13" t="s">
        <v>1418</v>
      </c>
      <c r="C172" s="13" t="s">
        <v>1419</v>
      </c>
      <c r="D172" s="13" t="s">
        <v>1420</v>
      </c>
      <c r="E172" s="13" t="s">
        <v>1421</v>
      </c>
      <c r="F172" s="13" t="s">
        <v>1422</v>
      </c>
      <c r="G172" s="13" t="s">
        <v>11</v>
      </c>
      <c r="H172" s="12"/>
    </row>
    <row r="173" spans="1:8" x14ac:dyDescent="0.3">
      <c r="A173" s="14">
        <v>52</v>
      </c>
      <c r="B173" s="13" t="s">
        <v>1423</v>
      </c>
      <c r="C173" s="13" t="s">
        <v>1424</v>
      </c>
      <c r="D173" s="13" t="s">
        <v>1425</v>
      </c>
      <c r="E173" s="13" t="s">
        <v>1426</v>
      </c>
      <c r="F173" s="13" t="s">
        <v>13</v>
      </c>
      <c r="G173" s="13" t="s">
        <v>15</v>
      </c>
      <c r="H173" s="12"/>
    </row>
    <row r="174" spans="1:8" x14ac:dyDescent="0.3">
      <c r="A174" s="14">
        <v>53</v>
      </c>
      <c r="B174" s="13" t="s">
        <v>1427</v>
      </c>
      <c r="C174" s="13" t="s">
        <v>1428</v>
      </c>
      <c r="D174" s="13" t="s">
        <v>1429</v>
      </c>
      <c r="E174" s="13" t="s">
        <v>1430</v>
      </c>
      <c r="F174" s="13" t="s">
        <v>1431</v>
      </c>
      <c r="G174" s="13" t="s">
        <v>10</v>
      </c>
      <c r="H174" s="12"/>
    </row>
    <row r="175" spans="1:8" x14ac:dyDescent="0.3">
      <c r="A175" s="14">
        <v>54</v>
      </c>
      <c r="B175" s="13" t="s">
        <v>1432</v>
      </c>
      <c r="C175" s="13" t="s">
        <v>1433</v>
      </c>
      <c r="D175" s="13" t="s">
        <v>1434</v>
      </c>
      <c r="E175" s="13" t="s">
        <v>1435</v>
      </c>
      <c r="F175" s="13" t="s">
        <v>1436</v>
      </c>
      <c r="G175" s="13" t="s">
        <v>10</v>
      </c>
      <c r="H175" s="12"/>
    </row>
  </sheetData>
  <autoFilter ref="A6:J6" xr:uid="{00000000-0009-0000-0000-000000000000}">
    <sortState ref="A7:J85">
      <sortCondition ref="C6"/>
    </sortState>
  </autoFilter>
  <mergeCells count="12">
    <mergeCell ref="A121:H121"/>
    <mergeCell ref="A1:H1"/>
    <mergeCell ref="A5:H5"/>
    <mergeCell ref="A2:H2"/>
    <mergeCell ref="A3:H3"/>
    <mergeCell ref="A96:H96"/>
    <mergeCell ref="A92:H92"/>
    <mergeCell ref="A93:H93"/>
    <mergeCell ref="A94:H94"/>
    <mergeCell ref="A4:H4"/>
    <mergeCell ref="A86:H86"/>
    <mergeCell ref="A95:H95"/>
  </mergeCells>
  <phoneticPr fontId="3" type="noConversion"/>
  <pageMargins left="0.25" right="0.25" top="0.75" bottom="0.75" header="0.3" footer="0.3"/>
  <pageSetup paperSize="9" scale="77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259D-0579-46AE-9A24-E69EC865CC47}">
  <dimension ref="A1:G149"/>
  <sheetViews>
    <sheetView topLeftCell="A64" workbookViewId="0">
      <selection activeCell="G72" sqref="G72:G73"/>
    </sheetView>
  </sheetViews>
  <sheetFormatPr defaultRowHeight="16.5" x14ac:dyDescent="0.3"/>
  <sheetData>
    <row r="1" spans="1:7" x14ac:dyDescent="0.3">
      <c r="A1" s="13" t="s">
        <v>200</v>
      </c>
      <c r="B1" s="13" t="s">
        <v>201</v>
      </c>
      <c r="C1" s="13" t="s">
        <v>202</v>
      </c>
      <c r="D1" s="13" t="s">
        <v>203</v>
      </c>
      <c r="E1" s="13" t="s">
        <v>10</v>
      </c>
      <c r="F1" s="12" t="str">
        <f t="shared" ref="F1:F32" si="0">LEFT(G1,1)&amp;"*"&amp;RIGHT(G1,1)</f>
        <v>강*원</v>
      </c>
      <c r="G1" s="12" t="s">
        <v>204</v>
      </c>
    </row>
    <row r="2" spans="1:7" x14ac:dyDescent="0.3">
      <c r="A2" s="13" t="s">
        <v>476</v>
      </c>
      <c r="B2" s="13" t="s">
        <v>477</v>
      </c>
      <c r="C2" s="13" t="s">
        <v>478</v>
      </c>
      <c r="D2" s="13" t="s">
        <v>479</v>
      </c>
      <c r="E2" s="13" t="s">
        <v>10</v>
      </c>
      <c r="F2" s="12" t="str">
        <f t="shared" si="0"/>
        <v>강*준</v>
      </c>
      <c r="G2" s="12" t="s">
        <v>480</v>
      </c>
    </row>
    <row r="3" spans="1:7" x14ac:dyDescent="0.3">
      <c r="A3" s="13" t="s">
        <v>546</v>
      </c>
      <c r="B3" s="13" t="s">
        <v>547</v>
      </c>
      <c r="C3" s="13" t="s">
        <v>548</v>
      </c>
      <c r="D3" s="13" t="s">
        <v>549</v>
      </c>
      <c r="E3" s="13" t="s">
        <v>10</v>
      </c>
      <c r="F3" s="12" t="str">
        <f t="shared" si="0"/>
        <v>강*준</v>
      </c>
      <c r="G3" s="12" t="s">
        <v>480</v>
      </c>
    </row>
    <row r="4" spans="1:7" x14ac:dyDescent="0.3">
      <c r="A4" s="13" t="s">
        <v>324</v>
      </c>
      <c r="B4" s="13" t="s">
        <v>702</v>
      </c>
      <c r="C4" s="13" t="s">
        <v>325</v>
      </c>
      <c r="D4" s="13" t="s">
        <v>326</v>
      </c>
      <c r="E4" s="13" t="s">
        <v>11</v>
      </c>
      <c r="F4" s="12" t="str">
        <f t="shared" si="0"/>
        <v>강*현</v>
      </c>
      <c r="G4" s="16" t="s">
        <v>327</v>
      </c>
    </row>
    <row r="5" spans="1:7" x14ac:dyDescent="0.3">
      <c r="A5" s="13" t="s">
        <v>310</v>
      </c>
      <c r="B5" s="13" t="s">
        <v>311</v>
      </c>
      <c r="C5" s="13" t="s">
        <v>312</v>
      </c>
      <c r="D5" s="13" t="s">
        <v>313</v>
      </c>
      <c r="E5" s="13" t="s">
        <v>11</v>
      </c>
      <c r="F5" s="12" t="str">
        <f t="shared" si="0"/>
        <v>강*훈</v>
      </c>
      <c r="G5" s="12" t="s">
        <v>314</v>
      </c>
    </row>
    <row r="6" spans="1:7" x14ac:dyDescent="0.3">
      <c r="A6" s="13" t="s">
        <v>576</v>
      </c>
      <c r="B6" s="13" t="s">
        <v>577</v>
      </c>
      <c r="C6" s="13" t="s">
        <v>578</v>
      </c>
      <c r="D6" s="13" t="s">
        <v>579</v>
      </c>
      <c r="E6" s="13" t="s">
        <v>11</v>
      </c>
      <c r="F6" s="12" t="str">
        <f t="shared" si="0"/>
        <v>고*숙</v>
      </c>
      <c r="G6" s="12" t="s">
        <v>580</v>
      </c>
    </row>
    <row r="7" spans="1:7" x14ac:dyDescent="0.3">
      <c r="A7" s="13" t="s">
        <v>581</v>
      </c>
      <c r="B7" s="13" t="s">
        <v>582</v>
      </c>
      <c r="C7" s="13" t="s">
        <v>578</v>
      </c>
      <c r="D7" s="13" t="s">
        <v>579</v>
      </c>
      <c r="E7" s="13" t="s">
        <v>11</v>
      </c>
      <c r="F7" s="12" t="str">
        <f t="shared" si="0"/>
        <v>고*숙</v>
      </c>
      <c r="G7" s="12" t="s">
        <v>580</v>
      </c>
    </row>
    <row r="8" spans="1:7" x14ac:dyDescent="0.3">
      <c r="A8" s="13" t="s">
        <v>84</v>
      </c>
      <c r="B8" s="13" t="s">
        <v>85</v>
      </c>
      <c r="C8" s="13" t="s">
        <v>86</v>
      </c>
      <c r="D8" s="13" t="s">
        <v>87</v>
      </c>
      <c r="E8" s="13" t="s">
        <v>10</v>
      </c>
      <c r="F8" s="12" t="str">
        <f t="shared" si="0"/>
        <v>곽*영</v>
      </c>
      <c r="G8" s="12" t="s">
        <v>88</v>
      </c>
    </row>
    <row r="9" spans="1:7" x14ac:dyDescent="0.3">
      <c r="A9" s="13" t="s">
        <v>274</v>
      </c>
      <c r="B9" s="13" t="s">
        <v>275</v>
      </c>
      <c r="C9" s="13" t="s">
        <v>276</v>
      </c>
      <c r="D9" s="13" t="s">
        <v>277</v>
      </c>
      <c r="E9" s="13" t="s">
        <v>11</v>
      </c>
      <c r="F9" s="12" t="str">
        <f t="shared" si="0"/>
        <v>곽*영</v>
      </c>
      <c r="G9" s="12" t="s">
        <v>88</v>
      </c>
    </row>
    <row r="10" spans="1:7" x14ac:dyDescent="0.3">
      <c r="A10" s="13" t="s">
        <v>228</v>
      </c>
      <c r="B10" s="13" t="s">
        <v>700</v>
      </c>
      <c r="C10" s="13" t="s">
        <v>229</v>
      </c>
      <c r="D10" s="13" t="s">
        <v>230</v>
      </c>
      <c r="E10" s="13" t="s">
        <v>15</v>
      </c>
      <c r="F10" s="12" t="str">
        <f t="shared" si="0"/>
        <v>권*진</v>
      </c>
      <c r="G10" s="16" t="s">
        <v>231</v>
      </c>
    </row>
    <row r="11" spans="1:7" x14ac:dyDescent="0.3">
      <c r="A11" s="13" t="s">
        <v>464</v>
      </c>
      <c r="B11" s="13" t="s">
        <v>704</v>
      </c>
      <c r="C11" s="13" t="s">
        <v>465</v>
      </c>
      <c r="D11" s="13" t="s">
        <v>466</v>
      </c>
      <c r="E11" s="13" t="s">
        <v>15</v>
      </c>
      <c r="F11" s="12" t="str">
        <f t="shared" si="0"/>
        <v>권*진</v>
      </c>
      <c r="G11" s="16" t="s">
        <v>231</v>
      </c>
    </row>
    <row r="12" spans="1:7" x14ac:dyDescent="0.3">
      <c r="A12" s="13" t="s">
        <v>177</v>
      </c>
      <c r="B12" s="13" t="s">
        <v>178</v>
      </c>
      <c r="C12" s="13" t="s">
        <v>179</v>
      </c>
      <c r="D12" s="13" t="s">
        <v>180</v>
      </c>
      <c r="E12" s="13" t="s">
        <v>10</v>
      </c>
      <c r="F12" s="12" t="str">
        <f t="shared" si="0"/>
        <v>김*현</v>
      </c>
      <c r="G12" s="12" t="s">
        <v>181</v>
      </c>
    </row>
    <row r="13" spans="1:7" x14ac:dyDescent="0.3">
      <c r="A13" s="13" t="s">
        <v>297</v>
      </c>
      <c r="B13" s="13" t="s">
        <v>298</v>
      </c>
      <c r="C13" s="13" t="s">
        <v>299</v>
      </c>
      <c r="D13" s="13" t="s">
        <v>300</v>
      </c>
      <c r="E13" s="13" t="s">
        <v>10</v>
      </c>
      <c r="F13" s="12" t="str">
        <f t="shared" si="0"/>
        <v>김*현</v>
      </c>
      <c r="G13" s="12" t="s">
        <v>181</v>
      </c>
    </row>
    <row r="14" spans="1:7" x14ac:dyDescent="0.3">
      <c r="A14" s="13" t="s">
        <v>519</v>
      </c>
      <c r="B14" s="13" t="s">
        <v>520</v>
      </c>
      <c r="C14" s="13" t="s">
        <v>521</v>
      </c>
      <c r="D14" s="13" t="s">
        <v>522</v>
      </c>
      <c r="E14" s="13" t="s">
        <v>11</v>
      </c>
      <c r="F14" s="12" t="str">
        <f t="shared" si="0"/>
        <v>김*원</v>
      </c>
      <c r="G14" s="12" t="s">
        <v>523</v>
      </c>
    </row>
    <row r="15" spans="1:7" x14ac:dyDescent="0.3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11</v>
      </c>
      <c r="F15" s="12" t="str">
        <f t="shared" si="0"/>
        <v>김*원</v>
      </c>
      <c r="G15" s="12" t="s">
        <v>127</v>
      </c>
    </row>
    <row r="16" spans="1:7" x14ac:dyDescent="0.3">
      <c r="A16" s="13" t="s">
        <v>281</v>
      </c>
      <c r="B16" s="13" t="s">
        <v>282</v>
      </c>
      <c r="C16" s="13" t="s">
        <v>283</v>
      </c>
      <c r="D16" s="13" t="s">
        <v>284</v>
      </c>
      <c r="E16" s="13" t="s">
        <v>10</v>
      </c>
      <c r="F16" s="12" t="str">
        <f t="shared" si="0"/>
        <v>김*원</v>
      </c>
      <c r="G16" s="12" t="s">
        <v>127</v>
      </c>
    </row>
    <row r="17" spans="1:7" x14ac:dyDescent="0.3">
      <c r="A17" s="13" t="s">
        <v>113</v>
      </c>
      <c r="B17" s="13" t="s">
        <v>114</v>
      </c>
      <c r="C17" s="13" t="s">
        <v>115</v>
      </c>
      <c r="D17" s="13" t="s">
        <v>116</v>
      </c>
      <c r="E17" s="13" t="s">
        <v>11</v>
      </c>
      <c r="F17" s="12" t="str">
        <f t="shared" si="0"/>
        <v>김*석</v>
      </c>
      <c r="G17" s="12" t="s">
        <v>117</v>
      </c>
    </row>
    <row r="18" spans="1:7" x14ac:dyDescent="0.3">
      <c r="A18" s="13" t="s">
        <v>460</v>
      </c>
      <c r="B18" s="13" t="s">
        <v>461</v>
      </c>
      <c r="C18" s="13" t="s">
        <v>462</v>
      </c>
      <c r="D18" s="13" t="s">
        <v>463</v>
      </c>
      <c r="E18" s="13" t="s">
        <v>10</v>
      </c>
      <c r="F18" s="12" t="str">
        <f t="shared" si="0"/>
        <v>김*석</v>
      </c>
      <c r="G18" s="12" t="s">
        <v>117</v>
      </c>
    </row>
    <row r="19" spans="1:7" x14ac:dyDescent="0.3">
      <c r="A19" s="13" t="s">
        <v>315</v>
      </c>
      <c r="B19" s="13" t="s">
        <v>316</v>
      </c>
      <c r="C19" s="13" t="s">
        <v>317</v>
      </c>
      <c r="D19" s="13" t="s">
        <v>61</v>
      </c>
      <c r="E19" s="13" t="s">
        <v>11</v>
      </c>
      <c r="F19" s="12" t="str">
        <f t="shared" si="0"/>
        <v>김*현</v>
      </c>
      <c r="G19" s="12" t="s">
        <v>318</v>
      </c>
    </row>
    <row r="20" spans="1:7" x14ac:dyDescent="0.3">
      <c r="A20" s="13" t="s">
        <v>64</v>
      </c>
      <c r="B20" s="13" t="s">
        <v>65</v>
      </c>
      <c r="C20" s="13" t="s">
        <v>66</v>
      </c>
      <c r="D20" s="13" t="s">
        <v>67</v>
      </c>
      <c r="E20" s="13" t="s">
        <v>11</v>
      </c>
      <c r="F20" s="12" t="str">
        <f t="shared" si="0"/>
        <v>김*은</v>
      </c>
      <c r="G20" s="12" t="s">
        <v>68</v>
      </c>
    </row>
    <row r="21" spans="1:7" x14ac:dyDescent="0.3">
      <c r="A21" s="13" t="s">
        <v>559</v>
      </c>
      <c r="B21" s="13" t="s">
        <v>560</v>
      </c>
      <c r="C21" s="13" t="s">
        <v>561</v>
      </c>
      <c r="D21" s="13" t="s">
        <v>562</v>
      </c>
      <c r="E21" s="13" t="s">
        <v>10</v>
      </c>
      <c r="F21" s="12" t="str">
        <f t="shared" si="0"/>
        <v>김*은</v>
      </c>
      <c r="G21" s="12" t="s">
        <v>705</v>
      </c>
    </row>
    <row r="22" spans="1:7" x14ac:dyDescent="0.3">
      <c r="A22" s="13" t="s">
        <v>79</v>
      </c>
      <c r="B22" s="13" t="s">
        <v>80</v>
      </c>
      <c r="C22" s="13" t="s">
        <v>81</v>
      </c>
      <c r="D22" s="13" t="s">
        <v>82</v>
      </c>
      <c r="E22" s="13" t="s">
        <v>11</v>
      </c>
      <c r="F22" s="12" t="str">
        <f t="shared" si="0"/>
        <v>김*람</v>
      </c>
      <c r="G22" s="12" t="s">
        <v>83</v>
      </c>
    </row>
    <row r="23" spans="1:7" x14ac:dyDescent="0.3">
      <c r="A23" s="13" t="s">
        <v>191</v>
      </c>
      <c r="B23" s="13" t="s">
        <v>192</v>
      </c>
      <c r="C23" s="13" t="s">
        <v>193</v>
      </c>
      <c r="D23" s="13" t="s">
        <v>194</v>
      </c>
      <c r="E23" s="13" t="s">
        <v>10</v>
      </c>
      <c r="F23" s="12" t="str">
        <f t="shared" si="0"/>
        <v>김*람</v>
      </c>
      <c r="G23" s="12" t="s">
        <v>83</v>
      </c>
    </row>
    <row r="24" spans="1:7" x14ac:dyDescent="0.3">
      <c r="A24" s="13" t="s">
        <v>218</v>
      </c>
      <c r="B24" s="13" t="s">
        <v>219</v>
      </c>
      <c r="C24" s="13" t="s">
        <v>220</v>
      </c>
      <c r="D24" s="13" t="s">
        <v>221</v>
      </c>
      <c r="E24" s="13" t="s">
        <v>11</v>
      </c>
      <c r="F24" s="12" t="str">
        <f t="shared" si="0"/>
        <v>김*정</v>
      </c>
      <c r="G24" s="12" t="s">
        <v>222</v>
      </c>
    </row>
    <row r="25" spans="1:7" x14ac:dyDescent="0.3">
      <c r="A25" s="13" t="s">
        <v>481</v>
      </c>
      <c r="B25" s="13" t="s">
        <v>482</v>
      </c>
      <c r="C25" s="13" t="s">
        <v>483</v>
      </c>
      <c r="D25" s="13" t="s">
        <v>484</v>
      </c>
      <c r="E25" s="13" t="s">
        <v>11</v>
      </c>
      <c r="F25" s="12" t="str">
        <f t="shared" si="0"/>
        <v>김*주</v>
      </c>
      <c r="G25" s="12" t="s">
        <v>485</v>
      </c>
    </row>
    <row r="26" spans="1:7" x14ac:dyDescent="0.3">
      <c r="A26" s="13" t="s">
        <v>542</v>
      </c>
      <c r="B26" s="13" t="s">
        <v>543</v>
      </c>
      <c r="C26" s="13" t="s">
        <v>544</v>
      </c>
      <c r="D26" s="13" t="s">
        <v>541</v>
      </c>
      <c r="E26" s="13" t="s">
        <v>10</v>
      </c>
      <c r="F26" s="12" t="str">
        <f t="shared" si="0"/>
        <v>김*지</v>
      </c>
      <c r="G26" s="12" t="s">
        <v>545</v>
      </c>
    </row>
    <row r="27" spans="1:7" x14ac:dyDescent="0.3">
      <c r="A27" s="13" t="s">
        <v>158</v>
      </c>
      <c r="B27" s="13" t="s">
        <v>159</v>
      </c>
      <c r="C27" s="13" t="s">
        <v>160</v>
      </c>
      <c r="D27" s="13" t="s">
        <v>16</v>
      </c>
      <c r="E27" s="13" t="s">
        <v>11</v>
      </c>
      <c r="F27" s="12" t="str">
        <f t="shared" si="0"/>
        <v>김*령</v>
      </c>
      <c r="G27" s="12" t="s">
        <v>161</v>
      </c>
    </row>
    <row r="28" spans="1:7" x14ac:dyDescent="0.3">
      <c r="A28" s="13" t="s">
        <v>571</v>
      </c>
      <c r="B28" s="13" t="s">
        <v>572</v>
      </c>
      <c r="C28" s="13" t="s">
        <v>573</v>
      </c>
      <c r="D28" s="13" t="s">
        <v>574</v>
      </c>
      <c r="E28" s="13" t="s">
        <v>10</v>
      </c>
      <c r="F28" s="12" t="str">
        <f t="shared" si="0"/>
        <v>김*요</v>
      </c>
      <c r="G28" s="12" t="s">
        <v>575</v>
      </c>
    </row>
    <row r="29" spans="1:7" x14ac:dyDescent="0.3">
      <c r="A29" s="13" t="s">
        <v>118</v>
      </c>
      <c r="B29" s="13" t="s">
        <v>119</v>
      </c>
      <c r="C29" s="13" t="s">
        <v>120</v>
      </c>
      <c r="D29" s="13" t="s">
        <v>121</v>
      </c>
      <c r="E29" s="13" t="s">
        <v>11</v>
      </c>
      <c r="F29" s="12" t="str">
        <f t="shared" si="0"/>
        <v>김*경</v>
      </c>
      <c r="G29" s="12" t="s">
        <v>122</v>
      </c>
    </row>
    <row r="30" spans="1:7" x14ac:dyDescent="0.3">
      <c r="A30" s="13" t="s">
        <v>138</v>
      </c>
      <c r="B30" s="13" t="s">
        <v>139</v>
      </c>
      <c r="C30" s="13" t="s">
        <v>140</v>
      </c>
      <c r="D30" s="13" t="s">
        <v>141</v>
      </c>
      <c r="E30" s="13" t="s">
        <v>11</v>
      </c>
      <c r="F30" s="12" t="str">
        <f t="shared" si="0"/>
        <v>김*나</v>
      </c>
      <c r="G30" s="12" t="s">
        <v>142</v>
      </c>
    </row>
    <row r="31" spans="1:7" x14ac:dyDescent="0.3">
      <c r="A31" s="13" t="s">
        <v>381</v>
      </c>
      <c r="B31" s="13" t="s">
        <v>382</v>
      </c>
      <c r="C31" s="13" t="s">
        <v>383</v>
      </c>
      <c r="D31" s="13" t="s">
        <v>384</v>
      </c>
      <c r="E31" s="13" t="s">
        <v>10</v>
      </c>
      <c r="F31" s="12" t="str">
        <f t="shared" si="0"/>
        <v>김*나</v>
      </c>
      <c r="G31" s="12" t="s">
        <v>142</v>
      </c>
    </row>
    <row r="32" spans="1:7" x14ac:dyDescent="0.3">
      <c r="A32" s="13" t="s">
        <v>167</v>
      </c>
      <c r="B32" s="13" t="s">
        <v>168</v>
      </c>
      <c r="C32" s="13" t="s">
        <v>169</v>
      </c>
      <c r="D32" s="13" t="s">
        <v>170</v>
      </c>
      <c r="E32" s="13" t="s">
        <v>11</v>
      </c>
      <c r="F32" s="12" t="str">
        <f t="shared" si="0"/>
        <v>김*이</v>
      </c>
      <c r="G32" s="12" t="s">
        <v>171</v>
      </c>
    </row>
    <row r="33" spans="1:7" x14ac:dyDescent="0.3">
      <c r="A33" s="13" t="s">
        <v>285</v>
      </c>
      <c r="B33" s="13" t="s">
        <v>286</v>
      </c>
      <c r="C33" s="13" t="s">
        <v>287</v>
      </c>
      <c r="D33" s="13" t="s">
        <v>288</v>
      </c>
      <c r="E33" s="13" t="s">
        <v>11</v>
      </c>
      <c r="F33" s="12" t="str">
        <f t="shared" ref="F33:F64" si="1">LEFT(G33,1)&amp;"*"&amp;RIGHT(G33,1)</f>
        <v>김*이</v>
      </c>
      <c r="G33" s="12" t="s">
        <v>171</v>
      </c>
    </row>
    <row r="34" spans="1:7" x14ac:dyDescent="0.3">
      <c r="A34" s="13" t="s">
        <v>410</v>
      </c>
      <c r="B34" s="13" t="s">
        <v>411</v>
      </c>
      <c r="C34" s="13" t="s">
        <v>412</v>
      </c>
      <c r="D34" s="13" t="s">
        <v>413</v>
      </c>
      <c r="E34" s="13" t="s">
        <v>10</v>
      </c>
      <c r="F34" s="12" t="str">
        <f t="shared" si="1"/>
        <v>김*하</v>
      </c>
      <c r="G34" s="12" t="s">
        <v>414</v>
      </c>
    </row>
    <row r="35" spans="1:7" x14ac:dyDescent="0.3">
      <c r="A35" s="13" t="s">
        <v>289</v>
      </c>
      <c r="B35" s="13" t="s">
        <v>290</v>
      </c>
      <c r="C35" s="13" t="s">
        <v>291</v>
      </c>
      <c r="D35" s="13" t="s">
        <v>292</v>
      </c>
      <c r="E35" s="13" t="s">
        <v>11</v>
      </c>
      <c r="F35" s="12" t="str">
        <f t="shared" si="1"/>
        <v>김*경</v>
      </c>
      <c r="G35" s="12" t="s">
        <v>293</v>
      </c>
    </row>
    <row r="36" spans="1:7" x14ac:dyDescent="0.3">
      <c r="A36" s="8" t="s">
        <v>640</v>
      </c>
      <c r="B36" s="8" t="s">
        <v>641</v>
      </c>
      <c r="C36" s="8" t="s">
        <v>642</v>
      </c>
      <c r="D36" s="8" t="s">
        <v>643</v>
      </c>
      <c r="E36" s="8" t="s">
        <v>10</v>
      </c>
      <c r="F36" s="12" t="str">
        <f t="shared" si="1"/>
        <v>김*경</v>
      </c>
      <c r="G36" s="12" t="s">
        <v>293</v>
      </c>
    </row>
    <row r="37" spans="1:7" x14ac:dyDescent="0.3">
      <c r="A37" s="8" t="s">
        <v>654</v>
      </c>
      <c r="B37" s="8" t="s">
        <v>655</v>
      </c>
      <c r="C37" s="8" t="s">
        <v>656</v>
      </c>
      <c r="D37" s="8" t="s">
        <v>657</v>
      </c>
      <c r="E37" s="8" t="s">
        <v>10</v>
      </c>
      <c r="F37" s="12" t="str">
        <f t="shared" si="1"/>
        <v>김*경</v>
      </c>
      <c r="G37" s="12" t="s">
        <v>293</v>
      </c>
    </row>
    <row r="38" spans="1:7" x14ac:dyDescent="0.3">
      <c r="A38" s="8" t="s">
        <v>658</v>
      </c>
      <c r="B38" s="8" t="s">
        <v>659</v>
      </c>
      <c r="C38" s="8" t="s">
        <v>660</v>
      </c>
      <c r="D38" s="8" t="s">
        <v>37</v>
      </c>
      <c r="E38" s="8" t="s">
        <v>10</v>
      </c>
      <c r="F38" s="12" t="str">
        <f t="shared" si="1"/>
        <v>김*경</v>
      </c>
      <c r="G38" s="12" t="s">
        <v>293</v>
      </c>
    </row>
    <row r="39" spans="1:7" x14ac:dyDescent="0.3">
      <c r="A39" s="13" t="s">
        <v>94</v>
      </c>
      <c r="B39" s="13" t="s">
        <v>95</v>
      </c>
      <c r="C39" s="13" t="s">
        <v>96</v>
      </c>
      <c r="D39" s="13" t="s">
        <v>97</v>
      </c>
      <c r="E39" s="13" t="s">
        <v>10</v>
      </c>
      <c r="F39" s="12" t="str">
        <f t="shared" si="1"/>
        <v>김*현</v>
      </c>
      <c r="G39" s="12" t="s">
        <v>98</v>
      </c>
    </row>
    <row r="40" spans="1:7" x14ac:dyDescent="0.3">
      <c r="A40" s="13" t="s">
        <v>59</v>
      </c>
      <c r="B40" s="13" t="s">
        <v>699</v>
      </c>
      <c r="C40" s="13" t="s">
        <v>60</v>
      </c>
      <c r="D40" s="13" t="s">
        <v>61</v>
      </c>
      <c r="E40" s="13" t="s">
        <v>62</v>
      </c>
      <c r="F40" s="12" t="str">
        <f t="shared" si="1"/>
        <v>김*헌</v>
      </c>
      <c r="G40" s="16" t="s">
        <v>63</v>
      </c>
    </row>
    <row r="41" spans="1:7" x14ac:dyDescent="0.3">
      <c r="A41" s="13" t="s">
        <v>278</v>
      </c>
      <c r="B41" s="13" t="s">
        <v>701</v>
      </c>
      <c r="C41" s="13" t="s">
        <v>279</v>
      </c>
      <c r="D41" s="13" t="s">
        <v>280</v>
      </c>
      <c r="E41" s="13" t="s">
        <v>31</v>
      </c>
      <c r="F41" s="12" t="str">
        <f t="shared" si="1"/>
        <v>김*헌</v>
      </c>
      <c r="G41" s="16" t="s">
        <v>63</v>
      </c>
    </row>
    <row r="42" spans="1:7" x14ac:dyDescent="0.3">
      <c r="A42" s="13" t="s">
        <v>187</v>
      </c>
      <c r="B42" s="13" t="s">
        <v>188</v>
      </c>
      <c r="C42" s="13" t="s">
        <v>189</v>
      </c>
      <c r="D42" s="13" t="s">
        <v>32</v>
      </c>
      <c r="E42" s="13" t="s">
        <v>11</v>
      </c>
      <c r="F42" s="12" t="str">
        <f t="shared" si="1"/>
        <v>김*현</v>
      </c>
      <c r="G42" s="12" t="s">
        <v>190</v>
      </c>
    </row>
    <row r="43" spans="1:7" x14ac:dyDescent="0.3">
      <c r="A43" s="13" t="s">
        <v>510</v>
      </c>
      <c r="B43" s="13" t="s">
        <v>511</v>
      </c>
      <c r="C43" s="13" t="s">
        <v>512</v>
      </c>
      <c r="D43" s="13" t="s">
        <v>513</v>
      </c>
      <c r="E43" s="13" t="s">
        <v>11</v>
      </c>
      <c r="F43" s="12" t="str">
        <f t="shared" si="1"/>
        <v>김*희</v>
      </c>
      <c r="G43" s="12" t="s">
        <v>514</v>
      </c>
    </row>
    <row r="44" spans="1:7" x14ac:dyDescent="0.3">
      <c r="A44" s="13" t="s">
        <v>251</v>
      </c>
      <c r="B44" s="13" t="s">
        <v>252</v>
      </c>
      <c r="C44" s="13" t="s">
        <v>253</v>
      </c>
      <c r="D44" s="13" t="s">
        <v>254</v>
      </c>
      <c r="E44" s="13" t="s">
        <v>11</v>
      </c>
      <c r="F44" s="12" t="str">
        <f t="shared" si="1"/>
        <v>김*관</v>
      </c>
      <c r="G44" s="12" t="s">
        <v>255</v>
      </c>
    </row>
    <row r="45" spans="1:7" x14ac:dyDescent="0.3">
      <c r="A45" s="13" t="s">
        <v>505</v>
      </c>
      <c r="B45" s="13" t="s">
        <v>506</v>
      </c>
      <c r="C45" s="13" t="s">
        <v>507</v>
      </c>
      <c r="D45" s="13" t="s">
        <v>508</v>
      </c>
      <c r="E45" s="13" t="s">
        <v>11</v>
      </c>
      <c r="F45" s="12" t="str">
        <f t="shared" si="1"/>
        <v>김*용</v>
      </c>
      <c r="G45" s="12" t="s">
        <v>509</v>
      </c>
    </row>
    <row r="46" spans="1:7" x14ac:dyDescent="0.3">
      <c r="A46" s="13" t="s">
        <v>256</v>
      </c>
      <c r="B46" s="13" t="s">
        <v>257</v>
      </c>
      <c r="C46" s="13" t="s">
        <v>258</v>
      </c>
      <c r="D46" s="13" t="s">
        <v>12</v>
      </c>
      <c r="E46" s="13" t="s">
        <v>11</v>
      </c>
      <c r="F46" s="12" t="str">
        <f t="shared" si="1"/>
        <v>김*민</v>
      </c>
      <c r="G46" s="12" t="s">
        <v>259</v>
      </c>
    </row>
    <row r="47" spans="1:7" x14ac:dyDescent="0.3">
      <c r="A47" s="13" t="s">
        <v>143</v>
      </c>
      <c r="B47" s="13" t="s">
        <v>144</v>
      </c>
      <c r="C47" s="13" t="s">
        <v>145</v>
      </c>
      <c r="D47" s="13" t="s">
        <v>146</v>
      </c>
      <c r="E47" s="13" t="s">
        <v>10</v>
      </c>
      <c r="F47" s="12" t="str">
        <f t="shared" si="1"/>
        <v>김*정</v>
      </c>
      <c r="G47" s="12" t="s">
        <v>19</v>
      </c>
    </row>
    <row r="48" spans="1:7" x14ac:dyDescent="0.3">
      <c r="A48" s="13" t="s">
        <v>232</v>
      </c>
      <c r="B48" s="13" t="s">
        <v>233</v>
      </c>
      <c r="C48" s="13" t="s">
        <v>234</v>
      </c>
      <c r="D48" s="13" t="s">
        <v>235</v>
      </c>
      <c r="E48" s="13" t="s">
        <v>10</v>
      </c>
      <c r="F48" s="12" t="str">
        <f t="shared" si="1"/>
        <v>김*정</v>
      </c>
      <c r="G48" s="12" t="s">
        <v>19</v>
      </c>
    </row>
    <row r="49" spans="1:7" x14ac:dyDescent="0.3">
      <c r="A49" s="13" t="s">
        <v>385</v>
      </c>
      <c r="B49" s="13" t="s">
        <v>703</v>
      </c>
      <c r="C49" s="13" t="s">
        <v>386</v>
      </c>
      <c r="D49" s="13" t="s">
        <v>387</v>
      </c>
      <c r="E49" s="13" t="s">
        <v>10</v>
      </c>
      <c r="F49" s="12" t="str">
        <f t="shared" si="1"/>
        <v>노*민</v>
      </c>
      <c r="G49" s="16" t="s">
        <v>388</v>
      </c>
    </row>
    <row r="50" spans="1:7" x14ac:dyDescent="0.3">
      <c r="A50" s="13" t="s">
        <v>550</v>
      </c>
      <c r="B50" s="13" t="s">
        <v>551</v>
      </c>
      <c r="C50" s="13" t="s">
        <v>552</v>
      </c>
      <c r="D50" s="13" t="s">
        <v>553</v>
      </c>
      <c r="E50" s="13" t="s">
        <v>24</v>
      </c>
      <c r="F50" s="12" t="str">
        <f t="shared" si="1"/>
        <v>민*경</v>
      </c>
      <c r="G50" s="12" t="s">
        <v>554</v>
      </c>
    </row>
    <row r="51" spans="1:7" x14ac:dyDescent="0.3">
      <c r="A51" s="13" t="s">
        <v>236</v>
      </c>
      <c r="B51" s="13" t="s">
        <v>237</v>
      </c>
      <c r="C51" s="13" t="s">
        <v>238</v>
      </c>
      <c r="D51" s="13" t="s">
        <v>239</v>
      </c>
      <c r="E51" s="13" t="s">
        <v>240</v>
      </c>
      <c r="F51" s="12" t="str">
        <f t="shared" si="1"/>
        <v>박*혜</v>
      </c>
      <c r="G51" s="12" t="s">
        <v>241</v>
      </c>
    </row>
    <row r="52" spans="1:7" x14ac:dyDescent="0.3">
      <c r="A52" s="13" t="s">
        <v>69</v>
      </c>
      <c r="B52" s="13" t="s">
        <v>70</v>
      </c>
      <c r="C52" s="13" t="s">
        <v>71</v>
      </c>
      <c r="D52" s="13" t="s">
        <v>72</v>
      </c>
      <c r="E52" s="13" t="s">
        <v>10</v>
      </c>
      <c r="F52" s="12" t="str">
        <f t="shared" si="1"/>
        <v>박*준</v>
      </c>
      <c r="G52" s="12" t="s">
        <v>73</v>
      </c>
    </row>
    <row r="53" spans="1:7" x14ac:dyDescent="0.3">
      <c r="A53" s="13" t="s">
        <v>209</v>
      </c>
      <c r="B53" s="13" t="s">
        <v>210</v>
      </c>
      <c r="C53" s="13" t="s">
        <v>211</v>
      </c>
      <c r="D53" s="13" t="s">
        <v>13</v>
      </c>
      <c r="E53" s="13" t="s">
        <v>10</v>
      </c>
      <c r="F53" s="12" t="str">
        <f t="shared" si="1"/>
        <v>박*후</v>
      </c>
      <c r="G53" s="12" t="s">
        <v>212</v>
      </c>
    </row>
    <row r="54" spans="1:7" x14ac:dyDescent="0.3">
      <c r="A54" s="8" t="s">
        <v>634</v>
      </c>
      <c r="B54" s="8" t="s">
        <v>635</v>
      </c>
      <c r="C54" s="8" t="s">
        <v>636</v>
      </c>
      <c r="D54" s="8" t="s">
        <v>39</v>
      </c>
      <c r="E54" s="8" t="s">
        <v>11</v>
      </c>
      <c r="F54" s="12" t="str">
        <f t="shared" si="1"/>
        <v>박*후</v>
      </c>
      <c r="G54" s="12" t="s">
        <v>696</v>
      </c>
    </row>
    <row r="55" spans="1:7" x14ac:dyDescent="0.3">
      <c r="A55" s="8" t="s">
        <v>678</v>
      </c>
      <c r="B55" s="8" t="s">
        <v>679</v>
      </c>
      <c r="C55" s="8" t="s">
        <v>680</v>
      </c>
      <c r="D55" s="8" t="s">
        <v>681</v>
      </c>
      <c r="E55" s="8" t="s">
        <v>10</v>
      </c>
      <c r="F55" s="12" t="str">
        <f t="shared" si="1"/>
        <v>박*후</v>
      </c>
      <c r="G55" s="12" t="s">
        <v>212</v>
      </c>
    </row>
    <row r="56" spans="1:7" x14ac:dyDescent="0.3">
      <c r="A56" s="8" t="s">
        <v>693</v>
      </c>
      <c r="B56" s="8" t="s">
        <v>694</v>
      </c>
      <c r="C56" s="8" t="s">
        <v>695</v>
      </c>
      <c r="D56" s="8" t="s">
        <v>39</v>
      </c>
      <c r="E56" s="8" t="s">
        <v>11</v>
      </c>
      <c r="F56" s="12" t="str">
        <f t="shared" si="1"/>
        <v>박*후</v>
      </c>
      <c r="G56" s="12" t="s">
        <v>212</v>
      </c>
    </row>
    <row r="57" spans="1:7" x14ac:dyDescent="0.3">
      <c r="A57" s="13" t="s">
        <v>260</v>
      </c>
      <c r="B57" s="13" t="s">
        <v>261</v>
      </c>
      <c r="C57" s="13" t="s">
        <v>262</v>
      </c>
      <c r="D57" s="13" t="s">
        <v>263</v>
      </c>
      <c r="E57" s="13" t="s">
        <v>11</v>
      </c>
      <c r="F57" s="12" t="str">
        <f t="shared" si="1"/>
        <v>박*정</v>
      </c>
      <c r="G57" s="12" t="s">
        <v>264</v>
      </c>
    </row>
    <row r="58" spans="1:7" x14ac:dyDescent="0.3">
      <c r="A58" s="13" t="s">
        <v>491</v>
      </c>
      <c r="B58" s="13" t="s">
        <v>492</v>
      </c>
      <c r="C58" s="13" t="s">
        <v>493</v>
      </c>
      <c r="D58" s="13" t="s">
        <v>494</v>
      </c>
      <c r="E58" s="13" t="s">
        <v>11</v>
      </c>
      <c r="F58" s="12" t="str">
        <f t="shared" si="1"/>
        <v>박*희</v>
      </c>
      <c r="G58" s="12" t="s">
        <v>495</v>
      </c>
    </row>
    <row r="59" spans="1:7" x14ac:dyDescent="0.3">
      <c r="A59" s="13" t="s">
        <v>496</v>
      </c>
      <c r="B59" s="13" t="s">
        <v>497</v>
      </c>
      <c r="C59" s="13" t="s">
        <v>493</v>
      </c>
      <c r="D59" s="13" t="s">
        <v>494</v>
      </c>
      <c r="E59" s="13" t="s">
        <v>11</v>
      </c>
      <c r="F59" s="12" t="str">
        <f t="shared" si="1"/>
        <v>박*희</v>
      </c>
      <c r="G59" s="12" t="s">
        <v>495</v>
      </c>
    </row>
    <row r="60" spans="1:7" x14ac:dyDescent="0.3">
      <c r="A60" s="13" t="s">
        <v>610</v>
      </c>
      <c r="B60" s="13" t="s">
        <v>611</v>
      </c>
      <c r="C60" s="13" t="s">
        <v>612</v>
      </c>
      <c r="D60" s="13" t="s">
        <v>613</v>
      </c>
      <c r="E60" s="13" t="s">
        <v>11</v>
      </c>
      <c r="F60" s="12" t="str">
        <f t="shared" si="1"/>
        <v>박*희</v>
      </c>
      <c r="G60" s="12" t="s">
        <v>495</v>
      </c>
    </row>
    <row r="61" spans="1:7" x14ac:dyDescent="0.3">
      <c r="A61" s="13" t="s">
        <v>614</v>
      </c>
      <c r="B61" s="13" t="s">
        <v>615</v>
      </c>
      <c r="C61" s="13" t="s">
        <v>616</v>
      </c>
      <c r="D61" s="13" t="s">
        <v>613</v>
      </c>
      <c r="E61" s="13" t="s">
        <v>11</v>
      </c>
      <c r="F61" s="12" t="str">
        <f t="shared" si="1"/>
        <v>박*희</v>
      </c>
      <c r="G61" s="12" t="s">
        <v>495</v>
      </c>
    </row>
    <row r="62" spans="1:7" x14ac:dyDescent="0.3">
      <c r="A62" s="13" t="s">
        <v>400</v>
      </c>
      <c r="B62" s="13" t="s">
        <v>401</v>
      </c>
      <c r="C62" s="13" t="s">
        <v>402</v>
      </c>
      <c r="D62" s="13" t="s">
        <v>403</v>
      </c>
      <c r="E62" s="13" t="s">
        <v>11</v>
      </c>
      <c r="F62" s="12" t="str">
        <f t="shared" si="1"/>
        <v>박*영</v>
      </c>
      <c r="G62" s="12" t="s">
        <v>404</v>
      </c>
    </row>
    <row r="63" spans="1:7" x14ac:dyDescent="0.3">
      <c r="A63" s="13" t="s">
        <v>147</v>
      </c>
      <c r="B63" s="13" t="s">
        <v>148</v>
      </c>
      <c r="C63" s="13" t="s">
        <v>149</v>
      </c>
      <c r="D63" s="13" t="s">
        <v>150</v>
      </c>
      <c r="E63" s="13" t="s">
        <v>151</v>
      </c>
      <c r="F63" s="12" t="str">
        <f t="shared" si="1"/>
        <v>박*옥</v>
      </c>
      <c r="G63" s="12" t="s">
        <v>152</v>
      </c>
    </row>
    <row r="64" spans="1:7" x14ac:dyDescent="0.3">
      <c r="A64" s="8" t="s">
        <v>682</v>
      </c>
      <c r="B64" s="8" t="s">
        <v>683</v>
      </c>
      <c r="C64" s="8" t="s">
        <v>684</v>
      </c>
      <c r="D64" s="8" t="s">
        <v>685</v>
      </c>
      <c r="E64" s="8" t="s">
        <v>15</v>
      </c>
      <c r="F64" s="12" t="str">
        <f t="shared" si="1"/>
        <v>배*영</v>
      </c>
      <c r="G64" s="12" t="s">
        <v>686</v>
      </c>
    </row>
    <row r="65" spans="1:7" x14ac:dyDescent="0.3">
      <c r="A65" s="13" t="s">
        <v>50</v>
      </c>
      <c r="B65" s="13" t="s">
        <v>51</v>
      </c>
      <c r="C65" s="13" t="s">
        <v>52</v>
      </c>
      <c r="D65" s="13" t="s">
        <v>53</v>
      </c>
      <c r="E65" s="13" t="s">
        <v>11</v>
      </c>
      <c r="F65" s="12" t="str">
        <f t="shared" ref="F65:F96" si="2">LEFT(G65,1)&amp;"*"&amp;RIGHT(G65,1)</f>
        <v>백*민</v>
      </c>
      <c r="G65" s="12" t="s">
        <v>29</v>
      </c>
    </row>
    <row r="66" spans="1:7" x14ac:dyDescent="0.3">
      <c r="A66" s="13" t="s">
        <v>456</v>
      </c>
      <c r="B66" s="13" t="s">
        <v>457</v>
      </c>
      <c r="C66" s="13" t="s">
        <v>458</v>
      </c>
      <c r="D66" s="13" t="s">
        <v>12</v>
      </c>
      <c r="E66" s="13" t="s">
        <v>10</v>
      </c>
      <c r="F66" s="12" t="str">
        <f t="shared" si="2"/>
        <v>변*우</v>
      </c>
      <c r="G66" s="12" t="s">
        <v>459</v>
      </c>
    </row>
    <row r="67" spans="1:7" x14ac:dyDescent="0.3">
      <c r="A67" s="13" t="s">
        <v>348</v>
      </c>
      <c r="B67" s="13" t="s">
        <v>349</v>
      </c>
      <c r="C67" s="13" t="s">
        <v>350</v>
      </c>
      <c r="D67" s="13" t="s">
        <v>351</v>
      </c>
      <c r="E67" s="13" t="s">
        <v>24</v>
      </c>
      <c r="F67" s="12" t="str">
        <f t="shared" si="2"/>
        <v>서*화</v>
      </c>
      <c r="G67" s="12" t="s">
        <v>352</v>
      </c>
    </row>
    <row r="68" spans="1:7" x14ac:dyDescent="0.3">
      <c r="A68" s="13" t="s">
        <v>128</v>
      </c>
      <c r="B68" s="13" t="s">
        <v>129</v>
      </c>
      <c r="C68" s="13" t="s">
        <v>130</v>
      </c>
      <c r="D68" s="13" t="s">
        <v>131</v>
      </c>
      <c r="E68" s="13" t="s">
        <v>10</v>
      </c>
      <c r="F68" s="12" t="str">
        <f t="shared" si="2"/>
        <v>서*범</v>
      </c>
      <c r="G68" s="12" t="s">
        <v>132</v>
      </c>
    </row>
    <row r="69" spans="1:7" x14ac:dyDescent="0.3">
      <c r="A69" s="13" t="s">
        <v>242</v>
      </c>
      <c r="B69" s="13" t="s">
        <v>243</v>
      </c>
      <c r="C69" s="13" t="s">
        <v>244</v>
      </c>
      <c r="D69" s="13" t="s">
        <v>245</v>
      </c>
      <c r="E69" s="13" t="s">
        <v>10</v>
      </c>
      <c r="F69" s="12" t="str">
        <f t="shared" si="2"/>
        <v>손*영</v>
      </c>
      <c r="G69" s="12" t="s">
        <v>246</v>
      </c>
    </row>
    <row r="70" spans="1:7" x14ac:dyDescent="0.3">
      <c r="A70" s="13" t="s">
        <v>247</v>
      </c>
      <c r="B70" s="13" t="s">
        <v>248</v>
      </c>
      <c r="C70" s="13" t="s">
        <v>249</v>
      </c>
      <c r="D70" s="13" t="s">
        <v>250</v>
      </c>
      <c r="E70" s="13" t="s">
        <v>10</v>
      </c>
      <c r="F70" s="12" t="str">
        <f t="shared" si="2"/>
        <v>손*영</v>
      </c>
      <c r="G70" s="12" t="s">
        <v>246</v>
      </c>
    </row>
    <row r="71" spans="1:7" x14ac:dyDescent="0.3">
      <c r="A71" s="13" t="s">
        <v>595</v>
      </c>
      <c r="B71" s="13" t="s">
        <v>596</v>
      </c>
      <c r="C71" s="13" t="s">
        <v>597</v>
      </c>
      <c r="D71" s="13" t="s">
        <v>598</v>
      </c>
      <c r="E71" s="13" t="s">
        <v>10</v>
      </c>
      <c r="F71" s="12" t="str">
        <f t="shared" si="2"/>
        <v>송*소</v>
      </c>
      <c r="G71" s="12" t="s">
        <v>599</v>
      </c>
    </row>
    <row r="72" spans="1:7" x14ac:dyDescent="0.3">
      <c r="A72" s="13" t="s">
        <v>153</v>
      </c>
      <c r="B72" s="13" t="s">
        <v>154</v>
      </c>
      <c r="C72" s="13" t="s">
        <v>155</v>
      </c>
      <c r="D72" s="13" t="s">
        <v>156</v>
      </c>
      <c r="E72" s="13" t="s">
        <v>11</v>
      </c>
      <c r="F72" s="12" t="str">
        <f t="shared" si="2"/>
        <v>송*현</v>
      </c>
      <c r="G72" s="16" t="s">
        <v>157</v>
      </c>
    </row>
    <row r="73" spans="1:7" x14ac:dyDescent="0.3">
      <c r="A73" s="13" t="s">
        <v>441</v>
      </c>
      <c r="B73" s="13" t="s">
        <v>442</v>
      </c>
      <c r="C73" s="13" t="s">
        <v>443</v>
      </c>
      <c r="D73" s="13" t="s">
        <v>444</v>
      </c>
      <c r="E73" s="13" t="s">
        <v>11</v>
      </c>
      <c r="F73" s="12" t="str">
        <f t="shared" si="2"/>
        <v>송*현</v>
      </c>
      <c r="G73" s="16" t="s">
        <v>157</v>
      </c>
    </row>
    <row r="74" spans="1:7" x14ac:dyDescent="0.3">
      <c r="A74" s="13" t="s">
        <v>269</v>
      </c>
      <c r="B74" s="13" t="s">
        <v>270</v>
      </c>
      <c r="C74" s="13" t="s">
        <v>271</v>
      </c>
      <c r="D74" s="13" t="s">
        <v>272</v>
      </c>
      <c r="E74" s="13" t="s">
        <v>10</v>
      </c>
      <c r="F74" s="12" t="str">
        <f t="shared" si="2"/>
        <v>신*영</v>
      </c>
      <c r="G74" s="12" t="s">
        <v>273</v>
      </c>
    </row>
    <row r="75" spans="1:7" x14ac:dyDescent="0.3">
      <c r="A75" s="13" t="s">
        <v>294</v>
      </c>
      <c r="B75" s="13" t="s">
        <v>295</v>
      </c>
      <c r="C75" s="13" t="s">
        <v>296</v>
      </c>
      <c r="D75" s="13" t="s">
        <v>12</v>
      </c>
      <c r="E75" s="13" t="s">
        <v>24</v>
      </c>
      <c r="F75" s="12" t="str">
        <f t="shared" si="2"/>
        <v>신*영</v>
      </c>
      <c r="G75" s="12" t="s">
        <v>273</v>
      </c>
    </row>
    <row r="76" spans="1:7" x14ac:dyDescent="0.3">
      <c r="A76" s="13" t="s">
        <v>563</v>
      </c>
      <c r="B76" s="13" t="s">
        <v>564</v>
      </c>
      <c r="C76" s="13" t="s">
        <v>565</v>
      </c>
      <c r="D76" s="13" t="s">
        <v>566</v>
      </c>
      <c r="E76" s="13" t="s">
        <v>567</v>
      </c>
      <c r="F76" s="12" t="str">
        <f t="shared" si="2"/>
        <v>신*호</v>
      </c>
      <c r="G76" s="12" t="s">
        <v>568</v>
      </c>
    </row>
    <row r="77" spans="1:7" x14ac:dyDescent="0.3">
      <c r="A77" s="13" t="s">
        <v>569</v>
      </c>
      <c r="B77" s="13" t="s">
        <v>570</v>
      </c>
      <c r="C77" s="13" t="s">
        <v>565</v>
      </c>
      <c r="D77" s="13" t="s">
        <v>566</v>
      </c>
      <c r="E77" s="13" t="s">
        <v>567</v>
      </c>
      <c r="F77" s="12" t="str">
        <f t="shared" si="2"/>
        <v>신*호</v>
      </c>
      <c r="G77" s="12" t="s">
        <v>568</v>
      </c>
    </row>
    <row r="78" spans="1:7" x14ac:dyDescent="0.3">
      <c r="A78" s="13" t="s">
        <v>367</v>
      </c>
      <c r="B78" s="13" t="s">
        <v>368</v>
      </c>
      <c r="C78" s="13" t="s">
        <v>369</v>
      </c>
      <c r="D78" s="13" t="s">
        <v>370</v>
      </c>
      <c r="E78" s="13" t="s">
        <v>11</v>
      </c>
      <c r="F78" s="12" t="str">
        <f t="shared" si="2"/>
        <v>안*엽</v>
      </c>
      <c r="G78" s="12" t="s">
        <v>371</v>
      </c>
    </row>
    <row r="79" spans="1:7" x14ac:dyDescent="0.3">
      <c r="A79" s="13" t="s">
        <v>600</v>
      </c>
      <c r="B79" s="13" t="s">
        <v>601</v>
      </c>
      <c r="C79" s="13" t="s">
        <v>602</v>
      </c>
      <c r="D79" s="13" t="s">
        <v>603</v>
      </c>
      <c r="E79" s="13" t="s">
        <v>10</v>
      </c>
      <c r="F79" s="12" t="str">
        <f t="shared" si="2"/>
        <v>양*자</v>
      </c>
      <c r="G79" s="12" t="s">
        <v>604</v>
      </c>
    </row>
    <row r="80" spans="1:7" x14ac:dyDescent="0.3">
      <c r="A80" s="13" t="s">
        <v>617</v>
      </c>
      <c r="B80" s="13" t="s">
        <v>618</v>
      </c>
      <c r="C80" s="13" t="s">
        <v>619</v>
      </c>
      <c r="D80" s="13" t="s">
        <v>620</v>
      </c>
      <c r="E80" s="13" t="s">
        <v>10</v>
      </c>
      <c r="F80" s="12" t="str">
        <f t="shared" si="2"/>
        <v>양*자</v>
      </c>
      <c r="G80" s="12" t="s">
        <v>604</v>
      </c>
    </row>
    <row r="81" spans="1:7" x14ac:dyDescent="0.3">
      <c r="A81" s="13" t="s">
        <v>99</v>
      </c>
      <c r="B81" s="13" t="s">
        <v>100</v>
      </c>
      <c r="C81" s="13" t="s">
        <v>101</v>
      </c>
      <c r="D81" s="13" t="s">
        <v>102</v>
      </c>
      <c r="E81" s="13" t="s">
        <v>11</v>
      </c>
      <c r="F81" s="12" t="str">
        <f t="shared" si="2"/>
        <v>양*진</v>
      </c>
      <c r="G81" s="12" t="s">
        <v>103</v>
      </c>
    </row>
    <row r="82" spans="1:7" x14ac:dyDescent="0.3">
      <c r="A82" s="13" t="s">
        <v>74</v>
      </c>
      <c r="B82" s="13" t="s">
        <v>75</v>
      </c>
      <c r="C82" s="13" t="s">
        <v>76</v>
      </c>
      <c r="D82" s="13" t="s">
        <v>77</v>
      </c>
      <c r="E82" s="13" t="s">
        <v>10</v>
      </c>
      <c r="F82" s="12" t="str">
        <f t="shared" si="2"/>
        <v>양*훈</v>
      </c>
      <c r="G82" s="12" t="s">
        <v>78</v>
      </c>
    </row>
    <row r="83" spans="1:7" x14ac:dyDescent="0.3">
      <c r="A83" s="13" t="s">
        <v>343</v>
      </c>
      <c r="B83" s="13" t="s">
        <v>344</v>
      </c>
      <c r="C83" s="13" t="s">
        <v>345</v>
      </c>
      <c r="D83" s="13" t="s">
        <v>346</v>
      </c>
      <c r="E83" s="13" t="s">
        <v>10</v>
      </c>
      <c r="F83" s="12" t="str">
        <f t="shared" si="2"/>
        <v>오*원</v>
      </c>
      <c r="G83" s="12" t="s">
        <v>347</v>
      </c>
    </row>
    <row r="84" spans="1:7" x14ac:dyDescent="0.3">
      <c r="A84" s="13" t="s">
        <v>334</v>
      </c>
      <c r="B84" s="13" t="s">
        <v>335</v>
      </c>
      <c r="C84" s="13" t="s">
        <v>336</v>
      </c>
      <c r="D84" s="13" t="s">
        <v>26</v>
      </c>
      <c r="E84" s="13" t="s">
        <v>11</v>
      </c>
      <c r="F84" s="12" t="str">
        <f t="shared" si="2"/>
        <v>오*아</v>
      </c>
      <c r="G84" s="12" t="s">
        <v>337</v>
      </c>
    </row>
    <row r="85" spans="1:7" x14ac:dyDescent="0.3">
      <c r="A85" s="13" t="s">
        <v>372</v>
      </c>
      <c r="B85" s="13" t="s">
        <v>373</v>
      </c>
      <c r="C85" s="13" t="s">
        <v>374</v>
      </c>
      <c r="D85" s="13" t="s">
        <v>375</v>
      </c>
      <c r="E85" s="13" t="s">
        <v>10</v>
      </c>
      <c r="F85" s="12" t="str">
        <f t="shared" si="2"/>
        <v>오*윤</v>
      </c>
      <c r="G85" s="12" t="s">
        <v>17</v>
      </c>
    </row>
    <row r="86" spans="1:7" x14ac:dyDescent="0.3">
      <c r="A86" s="13" t="s">
        <v>172</v>
      </c>
      <c r="B86" s="13" t="s">
        <v>173</v>
      </c>
      <c r="C86" s="13" t="s">
        <v>174</v>
      </c>
      <c r="D86" s="13" t="s">
        <v>175</v>
      </c>
      <c r="E86" s="13" t="s">
        <v>10</v>
      </c>
      <c r="F86" s="12" t="str">
        <f t="shared" si="2"/>
        <v>유*희</v>
      </c>
      <c r="G86" s="12" t="s">
        <v>176</v>
      </c>
    </row>
    <row r="87" spans="1:7" x14ac:dyDescent="0.3">
      <c r="A87" s="13" t="s">
        <v>40</v>
      </c>
      <c r="B87" s="13" t="s">
        <v>41</v>
      </c>
      <c r="C87" s="13" t="s">
        <v>42</v>
      </c>
      <c r="D87" s="13" t="s">
        <v>43</v>
      </c>
      <c r="E87" s="13" t="s">
        <v>44</v>
      </c>
      <c r="F87" s="12" t="str">
        <f t="shared" si="2"/>
        <v>유*형</v>
      </c>
      <c r="G87" s="12" t="s">
        <v>18</v>
      </c>
    </row>
    <row r="88" spans="1:7" x14ac:dyDescent="0.3">
      <c r="A88" s="13" t="s">
        <v>621</v>
      </c>
      <c r="B88" s="13" t="s">
        <v>622</v>
      </c>
      <c r="C88" s="13" t="s">
        <v>623</v>
      </c>
      <c r="D88" s="13" t="s">
        <v>624</v>
      </c>
      <c r="E88" s="13" t="s">
        <v>10</v>
      </c>
      <c r="F88" s="12" t="str">
        <f t="shared" si="2"/>
        <v>윤*선</v>
      </c>
      <c r="G88" s="12" t="s">
        <v>25</v>
      </c>
    </row>
    <row r="89" spans="1:7" x14ac:dyDescent="0.3">
      <c r="A89" s="13" t="s">
        <v>45</v>
      </c>
      <c r="B89" s="13" t="s">
        <v>46</v>
      </c>
      <c r="C89" s="13" t="s">
        <v>47</v>
      </c>
      <c r="D89" s="13" t="s">
        <v>48</v>
      </c>
      <c r="E89" s="13" t="s">
        <v>11</v>
      </c>
      <c r="F89" s="12" t="str">
        <f t="shared" si="2"/>
        <v>윤*섭</v>
      </c>
      <c r="G89" s="12" t="s">
        <v>49</v>
      </c>
    </row>
    <row r="90" spans="1:7" x14ac:dyDescent="0.3">
      <c r="A90" s="13" t="s">
        <v>405</v>
      </c>
      <c r="B90" s="13" t="s">
        <v>406</v>
      </c>
      <c r="C90" s="13" t="s">
        <v>407</v>
      </c>
      <c r="D90" s="13" t="s">
        <v>408</v>
      </c>
      <c r="E90" s="13" t="s">
        <v>11</v>
      </c>
      <c r="F90" s="12" t="str">
        <f t="shared" si="2"/>
        <v>윤*주</v>
      </c>
      <c r="G90" s="12" t="s">
        <v>409</v>
      </c>
    </row>
    <row r="91" spans="1:7" x14ac:dyDescent="0.3">
      <c r="A91" s="13" t="s">
        <v>515</v>
      </c>
      <c r="B91" s="13" t="s">
        <v>516</v>
      </c>
      <c r="C91" s="13" t="s">
        <v>517</v>
      </c>
      <c r="D91" s="13" t="s">
        <v>518</v>
      </c>
      <c r="E91" s="13" t="s">
        <v>11</v>
      </c>
      <c r="F91" s="12" t="str">
        <f t="shared" si="2"/>
        <v>윤*주</v>
      </c>
      <c r="G91" s="12" t="s">
        <v>409</v>
      </c>
    </row>
    <row r="92" spans="1:7" x14ac:dyDescent="0.3">
      <c r="A92" s="13" t="s">
        <v>471</v>
      </c>
      <c r="B92" s="13" t="s">
        <v>472</v>
      </c>
      <c r="C92" s="13" t="s">
        <v>473</v>
      </c>
      <c r="D92" s="13" t="s">
        <v>474</v>
      </c>
      <c r="E92" s="13" t="s">
        <v>11</v>
      </c>
      <c r="F92" s="12" t="str">
        <f t="shared" si="2"/>
        <v>윤*미</v>
      </c>
      <c r="G92" s="12" t="s">
        <v>475</v>
      </c>
    </row>
    <row r="93" spans="1:7" x14ac:dyDescent="0.3">
      <c r="A93" s="13" t="s">
        <v>449</v>
      </c>
      <c r="B93" s="13" t="s">
        <v>450</v>
      </c>
      <c r="C93" s="13" t="s">
        <v>451</v>
      </c>
      <c r="D93" s="13" t="s">
        <v>452</v>
      </c>
      <c r="E93" s="13" t="s">
        <v>24</v>
      </c>
      <c r="F93" s="12" t="str">
        <f t="shared" si="2"/>
        <v>이*진</v>
      </c>
      <c r="G93" s="12" t="s">
        <v>453</v>
      </c>
    </row>
    <row r="94" spans="1:7" x14ac:dyDescent="0.3">
      <c r="A94" s="13" t="s">
        <v>454</v>
      </c>
      <c r="B94" s="13" t="s">
        <v>455</v>
      </c>
      <c r="C94" s="13" t="s">
        <v>451</v>
      </c>
      <c r="D94" s="13" t="s">
        <v>452</v>
      </c>
      <c r="E94" s="13" t="s">
        <v>24</v>
      </c>
      <c r="F94" s="12" t="str">
        <f t="shared" si="2"/>
        <v>이*진</v>
      </c>
      <c r="G94" s="12" t="s">
        <v>453</v>
      </c>
    </row>
    <row r="95" spans="1:7" x14ac:dyDescent="0.3">
      <c r="A95" s="13" t="s">
        <v>328</v>
      </c>
      <c r="B95" s="13" t="s">
        <v>329</v>
      </c>
      <c r="C95" s="13" t="s">
        <v>330</v>
      </c>
      <c r="D95" s="13" t="s">
        <v>331</v>
      </c>
      <c r="E95" s="13" t="s">
        <v>332</v>
      </c>
      <c r="F95" s="12" t="str">
        <f t="shared" si="2"/>
        <v>이*건</v>
      </c>
      <c r="G95" s="12" t="s">
        <v>333</v>
      </c>
    </row>
    <row r="96" spans="1:7" x14ac:dyDescent="0.3">
      <c r="A96" s="13" t="s">
        <v>555</v>
      </c>
      <c r="B96" s="13" t="s">
        <v>556</v>
      </c>
      <c r="C96" s="13" t="s">
        <v>557</v>
      </c>
      <c r="D96" s="13" t="s">
        <v>30</v>
      </c>
      <c r="E96" s="13" t="s">
        <v>11</v>
      </c>
      <c r="F96" s="12" t="str">
        <f t="shared" si="2"/>
        <v>이*우</v>
      </c>
      <c r="G96" s="12" t="s">
        <v>558</v>
      </c>
    </row>
    <row r="97" spans="1:7" x14ac:dyDescent="0.3">
      <c r="A97" s="13" t="s">
        <v>133</v>
      </c>
      <c r="B97" s="13" t="s">
        <v>134</v>
      </c>
      <c r="C97" s="13" t="s">
        <v>135</v>
      </c>
      <c r="D97" s="13" t="s">
        <v>136</v>
      </c>
      <c r="E97" s="13" t="s">
        <v>10</v>
      </c>
      <c r="F97" s="12" t="str">
        <f t="shared" ref="F97:F128" si="3">LEFT(G97,1)&amp;"*"&amp;RIGHT(G97,1)</f>
        <v>이*민</v>
      </c>
      <c r="G97" s="12" t="s">
        <v>137</v>
      </c>
    </row>
    <row r="98" spans="1:7" x14ac:dyDescent="0.3">
      <c r="A98" s="13" t="s">
        <v>425</v>
      </c>
      <c r="B98" s="13" t="s">
        <v>426</v>
      </c>
      <c r="C98" s="13" t="s">
        <v>427</v>
      </c>
      <c r="D98" s="13" t="s">
        <v>28</v>
      </c>
      <c r="E98" s="13" t="s">
        <v>11</v>
      </c>
      <c r="F98" s="12" t="str">
        <f t="shared" si="3"/>
        <v>이*민</v>
      </c>
      <c r="G98" s="12" t="s">
        <v>137</v>
      </c>
    </row>
    <row r="99" spans="1:7" x14ac:dyDescent="0.3">
      <c r="A99" s="13" t="s">
        <v>195</v>
      </c>
      <c r="B99" s="13" t="s">
        <v>196</v>
      </c>
      <c r="C99" s="13" t="s">
        <v>197</v>
      </c>
      <c r="D99" s="13" t="s">
        <v>198</v>
      </c>
      <c r="E99" s="13" t="s">
        <v>62</v>
      </c>
      <c r="F99" s="12" t="str">
        <f t="shared" si="3"/>
        <v>이*연</v>
      </c>
      <c r="G99" s="12" t="s">
        <v>199</v>
      </c>
    </row>
    <row r="100" spans="1:7" x14ac:dyDescent="0.3">
      <c r="A100" s="13" t="s">
        <v>358</v>
      </c>
      <c r="B100" s="13" t="s">
        <v>359</v>
      </c>
      <c r="C100" s="13" t="s">
        <v>360</v>
      </c>
      <c r="D100" s="13" t="s">
        <v>361</v>
      </c>
      <c r="E100" s="13" t="s">
        <v>11</v>
      </c>
      <c r="F100" s="12" t="str">
        <f t="shared" si="3"/>
        <v>이*진</v>
      </c>
      <c r="G100" s="12" t="s">
        <v>362</v>
      </c>
    </row>
    <row r="101" spans="1:7" x14ac:dyDescent="0.3">
      <c r="A101" s="13" t="s">
        <v>524</v>
      </c>
      <c r="B101" s="13" t="s">
        <v>525</v>
      </c>
      <c r="C101" s="13" t="s">
        <v>526</v>
      </c>
      <c r="D101" s="13" t="s">
        <v>527</v>
      </c>
      <c r="E101" s="13" t="s">
        <v>11</v>
      </c>
      <c r="F101" s="12" t="str">
        <f t="shared" si="3"/>
        <v>이*진</v>
      </c>
      <c r="G101" s="12" t="s">
        <v>362</v>
      </c>
    </row>
    <row r="102" spans="1:7" x14ac:dyDescent="0.3">
      <c r="A102" s="13" t="s">
        <v>104</v>
      </c>
      <c r="B102" s="13" t="s">
        <v>105</v>
      </c>
      <c r="C102" s="13" t="s">
        <v>106</v>
      </c>
      <c r="D102" s="13" t="s">
        <v>107</v>
      </c>
      <c r="E102" s="13" t="s">
        <v>10</v>
      </c>
      <c r="F102" s="12" t="str">
        <f t="shared" si="3"/>
        <v>이*경</v>
      </c>
      <c r="G102" s="12" t="s">
        <v>108</v>
      </c>
    </row>
    <row r="103" spans="1:7" x14ac:dyDescent="0.3">
      <c r="A103" s="13" t="s">
        <v>265</v>
      </c>
      <c r="B103" s="13" t="s">
        <v>266</v>
      </c>
      <c r="C103" s="13" t="s">
        <v>267</v>
      </c>
      <c r="D103" s="13" t="s">
        <v>268</v>
      </c>
      <c r="E103" s="13" t="s">
        <v>11</v>
      </c>
      <c r="F103" s="12" t="str">
        <f t="shared" si="3"/>
        <v>이*경</v>
      </c>
      <c r="G103" s="12" t="s">
        <v>108</v>
      </c>
    </row>
    <row r="104" spans="1:7" x14ac:dyDescent="0.3">
      <c r="A104" s="13" t="s">
        <v>420</v>
      </c>
      <c r="B104" s="13" t="s">
        <v>421</v>
      </c>
      <c r="C104" s="13" t="s">
        <v>422</v>
      </c>
      <c r="D104" s="13" t="s">
        <v>423</v>
      </c>
      <c r="E104" s="13" t="s">
        <v>24</v>
      </c>
      <c r="F104" s="12" t="str">
        <f t="shared" si="3"/>
        <v>이*진</v>
      </c>
      <c r="G104" s="12" t="s">
        <v>424</v>
      </c>
    </row>
    <row r="105" spans="1:7" x14ac:dyDescent="0.3">
      <c r="A105" s="13" t="s">
        <v>467</v>
      </c>
      <c r="B105" s="13" t="s">
        <v>468</v>
      </c>
      <c r="C105" s="13" t="s">
        <v>469</v>
      </c>
      <c r="D105" s="13" t="s">
        <v>470</v>
      </c>
      <c r="E105" s="13" t="s">
        <v>11</v>
      </c>
      <c r="F105" s="12" t="str">
        <f t="shared" si="3"/>
        <v>이*진</v>
      </c>
      <c r="G105" s="12" t="s">
        <v>424</v>
      </c>
    </row>
    <row r="106" spans="1:7" x14ac:dyDescent="0.3">
      <c r="A106" s="8" t="s">
        <v>674</v>
      </c>
      <c r="B106" s="8" t="s">
        <v>675</v>
      </c>
      <c r="C106" s="8" t="s">
        <v>676</v>
      </c>
      <c r="D106" s="8" t="s">
        <v>35</v>
      </c>
      <c r="E106" s="8" t="s">
        <v>10</v>
      </c>
      <c r="F106" s="12" t="str">
        <f t="shared" si="3"/>
        <v>이*원</v>
      </c>
      <c r="G106" s="12" t="s">
        <v>677</v>
      </c>
    </row>
    <row r="107" spans="1:7" x14ac:dyDescent="0.3">
      <c r="A107" s="13" t="s">
        <v>305</v>
      </c>
      <c r="B107" s="13" t="s">
        <v>306</v>
      </c>
      <c r="C107" s="13" t="s">
        <v>307</v>
      </c>
      <c r="D107" s="13" t="s">
        <v>308</v>
      </c>
      <c r="E107" s="13" t="s">
        <v>11</v>
      </c>
      <c r="F107" s="12" t="str">
        <f t="shared" si="3"/>
        <v>이*윤</v>
      </c>
      <c r="G107" s="12" t="s">
        <v>309</v>
      </c>
    </row>
    <row r="108" spans="1:7" x14ac:dyDescent="0.3">
      <c r="A108" s="13" t="s">
        <v>605</v>
      </c>
      <c r="B108" s="13" t="s">
        <v>606</v>
      </c>
      <c r="C108" s="13" t="s">
        <v>607</v>
      </c>
      <c r="D108" s="13" t="s">
        <v>608</v>
      </c>
      <c r="E108" s="13" t="s">
        <v>11</v>
      </c>
      <c r="F108" s="12" t="str">
        <f t="shared" si="3"/>
        <v>이*수</v>
      </c>
      <c r="G108" s="12" t="s">
        <v>609</v>
      </c>
    </row>
    <row r="109" spans="1:7" x14ac:dyDescent="0.3">
      <c r="A109" s="13" t="s">
        <v>415</v>
      </c>
      <c r="B109" s="13" t="s">
        <v>416</v>
      </c>
      <c r="C109" s="13" t="s">
        <v>417</v>
      </c>
      <c r="D109" s="13" t="s">
        <v>418</v>
      </c>
      <c r="E109" s="13" t="s">
        <v>10</v>
      </c>
      <c r="F109" s="12" t="str">
        <f t="shared" si="3"/>
        <v>이*은</v>
      </c>
      <c r="G109" s="12" t="s">
        <v>419</v>
      </c>
    </row>
    <row r="110" spans="1:7" x14ac:dyDescent="0.3">
      <c r="A110" s="13" t="s">
        <v>433</v>
      </c>
      <c r="B110" s="13" t="s">
        <v>434</v>
      </c>
      <c r="C110" s="13" t="s">
        <v>435</v>
      </c>
      <c r="D110" s="13" t="s">
        <v>33</v>
      </c>
      <c r="E110" s="13" t="s">
        <v>10</v>
      </c>
      <c r="F110" s="12" t="str">
        <f t="shared" si="3"/>
        <v>이*무</v>
      </c>
      <c r="G110" s="12" t="s">
        <v>436</v>
      </c>
    </row>
    <row r="111" spans="1:7" x14ac:dyDescent="0.3">
      <c r="A111" s="8" t="s">
        <v>687</v>
      </c>
      <c r="B111" s="8" t="s">
        <v>688</v>
      </c>
      <c r="C111" s="8" t="s">
        <v>689</v>
      </c>
      <c r="D111" s="8" t="s">
        <v>34</v>
      </c>
      <c r="E111" s="8" t="s">
        <v>15</v>
      </c>
      <c r="F111" s="12" t="str">
        <f t="shared" si="3"/>
        <v>장*하</v>
      </c>
      <c r="G111" s="12" t="s">
        <v>690</v>
      </c>
    </row>
    <row r="112" spans="1:7" x14ac:dyDescent="0.3">
      <c r="A112" s="8" t="s">
        <v>691</v>
      </c>
      <c r="B112" s="8" t="s">
        <v>692</v>
      </c>
      <c r="C112" s="8" t="s">
        <v>689</v>
      </c>
      <c r="D112" s="8" t="s">
        <v>34</v>
      </c>
      <c r="E112" s="8" t="s">
        <v>11</v>
      </c>
      <c r="F112" s="12" t="str">
        <f t="shared" si="3"/>
        <v>장*하</v>
      </c>
      <c r="G112" s="12" t="s">
        <v>690</v>
      </c>
    </row>
    <row r="113" spans="1:7" x14ac:dyDescent="0.3">
      <c r="A113" s="13" t="s">
        <v>583</v>
      </c>
      <c r="B113" s="13" t="s">
        <v>584</v>
      </c>
      <c r="C113" s="13" t="s">
        <v>585</v>
      </c>
      <c r="D113" s="13" t="s">
        <v>586</v>
      </c>
      <c r="E113" s="13" t="s">
        <v>11</v>
      </c>
      <c r="F113" s="12" t="str">
        <f t="shared" si="3"/>
        <v>전*광</v>
      </c>
      <c r="G113" s="12" t="s">
        <v>587</v>
      </c>
    </row>
    <row r="114" spans="1:7" x14ac:dyDescent="0.3">
      <c r="A114" s="13" t="s">
        <v>301</v>
      </c>
      <c r="B114" s="13" t="s">
        <v>302</v>
      </c>
      <c r="C114" s="13" t="s">
        <v>303</v>
      </c>
      <c r="D114" s="13" t="s">
        <v>32</v>
      </c>
      <c r="E114" s="13" t="s">
        <v>11</v>
      </c>
      <c r="F114" s="12" t="str">
        <f t="shared" si="3"/>
        <v>정*희</v>
      </c>
      <c r="G114" s="12" t="s">
        <v>304</v>
      </c>
    </row>
    <row r="115" spans="1:7" x14ac:dyDescent="0.3">
      <c r="A115" s="13" t="s">
        <v>338</v>
      </c>
      <c r="B115" s="13" t="s">
        <v>339</v>
      </c>
      <c r="C115" s="13" t="s">
        <v>340</v>
      </c>
      <c r="D115" s="13" t="s">
        <v>341</v>
      </c>
      <c r="E115" s="13" t="s">
        <v>10</v>
      </c>
      <c r="F115" s="12" t="str">
        <f t="shared" si="3"/>
        <v>정*연</v>
      </c>
      <c r="G115" s="12" t="s">
        <v>342</v>
      </c>
    </row>
    <row r="116" spans="1:7" x14ac:dyDescent="0.3">
      <c r="A116" s="13" t="s">
        <v>182</v>
      </c>
      <c r="B116" s="13" t="s">
        <v>183</v>
      </c>
      <c r="C116" s="13" t="s">
        <v>184</v>
      </c>
      <c r="D116" s="13" t="s">
        <v>185</v>
      </c>
      <c r="E116" s="13" t="s">
        <v>10</v>
      </c>
      <c r="F116" s="12" t="str">
        <f t="shared" si="3"/>
        <v>정*기</v>
      </c>
      <c r="G116" s="12" t="s">
        <v>186</v>
      </c>
    </row>
    <row r="117" spans="1:7" x14ac:dyDescent="0.3">
      <c r="A117" s="8" t="s">
        <v>644</v>
      </c>
      <c r="B117" s="8" t="s">
        <v>645</v>
      </c>
      <c r="C117" s="8" t="s">
        <v>646</v>
      </c>
      <c r="D117" s="8" t="s">
        <v>647</v>
      </c>
      <c r="E117" s="8" t="s">
        <v>10</v>
      </c>
      <c r="F117" s="12" t="str">
        <f t="shared" si="3"/>
        <v>정*선</v>
      </c>
      <c r="G117" s="12" t="s">
        <v>648</v>
      </c>
    </row>
    <row r="118" spans="1:7" x14ac:dyDescent="0.3">
      <c r="A118" s="13" t="s">
        <v>223</v>
      </c>
      <c r="B118" s="13" t="s">
        <v>224</v>
      </c>
      <c r="C118" s="13" t="s">
        <v>225</v>
      </c>
      <c r="D118" s="13" t="s">
        <v>226</v>
      </c>
      <c r="E118" s="13" t="s">
        <v>11</v>
      </c>
      <c r="F118" s="12" t="str">
        <f t="shared" si="3"/>
        <v>정*현</v>
      </c>
      <c r="G118" s="12" t="s">
        <v>227</v>
      </c>
    </row>
    <row r="119" spans="1:7" x14ac:dyDescent="0.3">
      <c r="A119" s="13" t="s">
        <v>445</v>
      </c>
      <c r="B119" s="13" t="s">
        <v>446</v>
      </c>
      <c r="C119" s="13" t="s">
        <v>447</v>
      </c>
      <c r="D119" s="13" t="s">
        <v>448</v>
      </c>
      <c r="E119" s="13" t="s">
        <v>11</v>
      </c>
      <c r="F119" s="12" t="str">
        <f t="shared" si="3"/>
        <v>정*현</v>
      </c>
      <c r="G119" s="12" t="s">
        <v>227</v>
      </c>
    </row>
    <row r="120" spans="1:7" x14ac:dyDescent="0.3">
      <c r="A120" s="13" t="s">
        <v>205</v>
      </c>
      <c r="B120" s="13" t="s">
        <v>206</v>
      </c>
      <c r="C120" s="13" t="s">
        <v>207</v>
      </c>
      <c r="D120" s="13" t="s">
        <v>14</v>
      </c>
      <c r="E120" s="13" t="s">
        <v>23</v>
      </c>
      <c r="F120" s="12" t="str">
        <f t="shared" si="3"/>
        <v>정*원</v>
      </c>
      <c r="G120" s="12" t="s">
        <v>208</v>
      </c>
    </row>
    <row r="121" spans="1:7" x14ac:dyDescent="0.3">
      <c r="A121" s="13" t="s">
        <v>592</v>
      </c>
      <c r="B121" s="13" t="s">
        <v>593</v>
      </c>
      <c r="C121" s="13" t="s">
        <v>594</v>
      </c>
      <c r="D121" s="13" t="s">
        <v>20</v>
      </c>
      <c r="E121" s="13" t="s">
        <v>23</v>
      </c>
      <c r="F121" s="12" t="str">
        <f t="shared" si="3"/>
        <v>정*원</v>
      </c>
      <c r="G121" s="12" t="s">
        <v>208</v>
      </c>
    </row>
    <row r="122" spans="1:7" x14ac:dyDescent="0.3">
      <c r="A122" s="13" t="s">
        <v>528</v>
      </c>
      <c r="B122" s="13" t="s">
        <v>529</v>
      </c>
      <c r="C122" s="13" t="s">
        <v>530</v>
      </c>
      <c r="D122" s="13" t="s">
        <v>531</v>
      </c>
      <c r="E122" s="13" t="s">
        <v>11</v>
      </c>
      <c r="F122" s="12" t="str">
        <f t="shared" si="3"/>
        <v>정*근</v>
      </c>
      <c r="G122" s="12" t="s">
        <v>532</v>
      </c>
    </row>
    <row r="123" spans="1:7" x14ac:dyDescent="0.3">
      <c r="A123" s="13" t="s">
        <v>588</v>
      </c>
      <c r="B123" s="13" t="s">
        <v>589</v>
      </c>
      <c r="C123" s="13" t="s">
        <v>590</v>
      </c>
      <c r="D123" s="13" t="s">
        <v>27</v>
      </c>
      <c r="E123" s="13" t="s">
        <v>10</v>
      </c>
      <c r="F123" s="12" t="str">
        <f t="shared" si="3"/>
        <v>조*범</v>
      </c>
      <c r="G123" s="12" t="s">
        <v>591</v>
      </c>
    </row>
    <row r="124" spans="1:7" x14ac:dyDescent="0.3">
      <c r="A124" s="13" t="s">
        <v>376</v>
      </c>
      <c r="B124" s="13" t="s">
        <v>377</v>
      </c>
      <c r="C124" s="13" t="s">
        <v>378</v>
      </c>
      <c r="D124" s="13" t="s">
        <v>379</v>
      </c>
      <c r="E124" s="13" t="s">
        <v>11</v>
      </c>
      <c r="F124" s="12" t="str">
        <f t="shared" si="3"/>
        <v>조*숙</v>
      </c>
      <c r="G124" s="12" t="s">
        <v>380</v>
      </c>
    </row>
    <row r="125" spans="1:7" x14ac:dyDescent="0.3">
      <c r="A125" s="13" t="s">
        <v>533</v>
      </c>
      <c r="B125" s="13" t="s">
        <v>534</v>
      </c>
      <c r="C125" s="13" t="s">
        <v>535</v>
      </c>
      <c r="D125" s="13" t="s">
        <v>536</v>
      </c>
      <c r="E125" s="13" t="s">
        <v>11</v>
      </c>
      <c r="F125" s="12" t="str">
        <f t="shared" si="3"/>
        <v>주*선</v>
      </c>
      <c r="G125" s="12" t="s">
        <v>537</v>
      </c>
    </row>
    <row r="126" spans="1:7" x14ac:dyDescent="0.3">
      <c r="A126" s="8" t="s">
        <v>637</v>
      </c>
      <c r="B126" s="8" t="s">
        <v>638</v>
      </c>
      <c r="C126" s="8" t="s">
        <v>639</v>
      </c>
      <c r="D126" s="8" t="s">
        <v>38</v>
      </c>
      <c r="E126" s="8" t="s">
        <v>11</v>
      </c>
      <c r="F126" s="12" t="str">
        <f t="shared" si="3"/>
        <v>주*선</v>
      </c>
      <c r="G126" s="12" t="s">
        <v>537</v>
      </c>
    </row>
    <row r="127" spans="1:7" x14ac:dyDescent="0.3">
      <c r="A127" s="13" t="s">
        <v>486</v>
      </c>
      <c r="B127" s="13" t="s">
        <v>487</v>
      </c>
      <c r="C127" s="13" t="s">
        <v>488</v>
      </c>
      <c r="D127" s="13" t="s">
        <v>489</v>
      </c>
      <c r="E127" s="13" t="s">
        <v>11</v>
      </c>
      <c r="F127" s="12" t="str">
        <f t="shared" si="3"/>
        <v>주*점</v>
      </c>
      <c r="G127" s="12" t="s">
        <v>490</v>
      </c>
    </row>
    <row r="128" spans="1:7" x14ac:dyDescent="0.3">
      <c r="A128" s="8" t="s">
        <v>661</v>
      </c>
      <c r="B128" s="8" t="s">
        <v>662</v>
      </c>
      <c r="C128" s="8" t="s">
        <v>663</v>
      </c>
      <c r="D128" s="8" t="s">
        <v>36</v>
      </c>
      <c r="E128" s="8" t="s">
        <v>11</v>
      </c>
      <c r="F128" s="12" t="str">
        <f t="shared" si="3"/>
        <v>주*서</v>
      </c>
      <c r="G128" s="12" t="s">
        <v>664</v>
      </c>
    </row>
    <row r="129" spans="1:7" x14ac:dyDescent="0.3">
      <c r="A129" s="13" t="s">
        <v>89</v>
      </c>
      <c r="B129" s="13" t="s">
        <v>90</v>
      </c>
      <c r="C129" s="13" t="s">
        <v>91</v>
      </c>
      <c r="D129" s="13" t="s">
        <v>92</v>
      </c>
      <c r="E129" s="13" t="s">
        <v>10</v>
      </c>
      <c r="F129" s="12" t="str">
        <f t="shared" ref="F129:F160" si="4">LEFT(G129,1)&amp;"*"&amp;RIGHT(G129,1)</f>
        <v>차*이</v>
      </c>
      <c r="G129" s="12" t="s">
        <v>93</v>
      </c>
    </row>
    <row r="130" spans="1:7" x14ac:dyDescent="0.3">
      <c r="A130" s="13" t="s">
        <v>162</v>
      </c>
      <c r="B130" s="13" t="s">
        <v>163</v>
      </c>
      <c r="C130" s="13" t="s">
        <v>164</v>
      </c>
      <c r="D130" s="13" t="s">
        <v>165</v>
      </c>
      <c r="E130" s="13" t="s">
        <v>11</v>
      </c>
      <c r="F130" s="12" t="str">
        <f t="shared" si="4"/>
        <v>차*정</v>
      </c>
      <c r="G130" s="12" t="s">
        <v>166</v>
      </c>
    </row>
    <row r="131" spans="1:7" x14ac:dyDescent="0.3">
      <c r="A131" s="13" t="s">
        <v>629</v>
      </c>
      <c r="B131" s="13" t="s">
        <v>630</v>
      </c>
      <c r="C131" s="13" t="s">
        <v>631</v>
      </c>
      <c r="D131" s="13" t="s">
        <v>632</v>
      </c>
      <c r="E131" s="13" t="s">
        <v>10</v>
      </c>
      <c r="F131" s="12" t="str">
        <f t="shared" si="4"/>
        <v>천*철</v>
      </c>
      <c r="G131" s="12" t="s">
        <v>633</v>
      </c>
    </row>
    <row r="132" spans="1:7" x14ac:dyDescent="0.3">
      <c r="A132" s="13" t="s">
        <v>213</v>
      </c>
      <c r="B132" s="13" t="s">
        <v>214</v>
      </c>
      <c r="C132" s="13" t="s">
        <v>215</v>
      </c>
      <c r="D132" s="13" t="s">
        <v>216</v>
      </c>
      <c r="E132" s="13" t="s">
        <v>11</v>
      </c>
      <c r="F132" s="12" t="str">
        <f t="shared" si="4"/>
        <v>천*경</v>
      </c>
      <c r="G132" s="12" t="s">
        <v>217</v>
      </c>
    </row>
    <row r="133" spans="1:7" x14ac:dyDescent="0.3">
      <c r="A133" s="13" t="s">
        <v>392</v>
      </c>
      <c r="B133" s="13" t="s">
        <v>393</v>
      </c>
      <c r="C133" s="13" t="s">
        <v>394</v>
      </c>
      <c r="D133" s="13" t="s">
        <v>87</v>
      </c>
      <c r="E133" s="13" t="s">
        <v>11</v>
      </c>
      <c r="F133" s="12" t="str">
        <f t="shared" si="4"/>
        <v>최*석</v>
      </c>
      <c r="G133" s="12" t="s">
        <v>395</v>
      </c>
    </row>
    <row r="134" spans="1:7" x14ac:dyDescent="0.3">
      <c r="A134" s="13" t="s">
        <v>363</v>
      </c>
      <c r="B134" s="13" t="s">
        <v>364</v>
      </c>
      <c r="C134" s="13" t="s">
        <v>365</v>
      </c>
      <c r="D134" s="13" t="s">
        <v>21</v>
      </c>
      <c r="E134" s="13" t="s">
        <v>10</v>
      </c>
      <c r="F134" s="12" t="str">
        <f t="shared" si="4"/>
        <v>최*영</v>
      </c>
      <c r="G134" s="12" t="s">
        <v>366</v>
      </c>
    </row>
    <row r="135" spans="1:7" x14ac:dyDescent="0.3">
      <c r="A135" s="13" t="s">
        <v>319</v>
      </c>
      <c r="B135" s="13" t="s">
        <v>320</v>
      </c>
      <c r="C135" s="13" t="s">
        <v>321</v>
      </c>
      <c r="D135" s="13" t="s">
        <v>322</v>
      </c>
      <c r="E135" s="13" t="s">
        <v>11</v>
      </c>
      <c r="F135" s="12" t="str">
        <f t="shared" si="4"/>
        <v>최*은</v>
      </c>
      <c r="G135" s="12" t="s">
        <v>323</v>
      </c>
    </row>
    <row r="136" spans="1:7" x14ac:dyDescent="0.3">
      <c r="A136" s="13" t="s">
        <v>353</v>
      </c>
      <c r="B136" s="13" t="s">
        <v>354</v>
      </c>
      <c r="C136" s="13" t="s">
        <v>355</v>
      </c>
      <c r="D136" s="13" t="s">
        <v>356</v>
      </c>
      <c r="E136" s="13" t="s">
        <v>10</v>
      </c>
      <c r="F136" s="12" t="str">
        <f t="shared" si="4"/>
        <v>최*기</v>
      </c>
      <c r="G136" s="12" t="s">
        <v>357</v>
      </c>
    </row>
    <row r="137" spans="1:7" x14ac:dyDescent="0.3">
      <c r="A137" s="13" t="s">
        <v>109</v>
      </c>
      <c r="B137" s="13" t="s">
        <v>110</v>
      </c>
      <c r="C137" s="13" t="s">
        <v>111</v>
      </c>
      <c r="D137" s="13" t="s">
        <v>16</v>
      </c>
      <c r="E137" s="13" t="s">
        <v>10</v>
      </c>
      <c r="F137" s="12" t="str">
        <f t="shared" si="4"/>
        <v>최*경</v>
      </c>
      <c r="G137" s="12" t="s">
        <v>112</v>
      </c>
    </row>
    <row r="138" spans="1:7" x14ac:dyDescent="0.3">
      <c r="A138" s="13" t="s">
        <v>389</v>
      </c>
      <c r="B138" s="13" t="s">
        <v>390</v>
      </c>
      <c r="C138" s="13" t="s">
        <v>391</v>
      </c>
      <c r="D138" s="13" t="s">
        <v>32</v>
      </c>
      <c r="E138" s="13" t="s">
        <v>11</v>
      </c>
      <c r="F138" s="12" t="str">
        <f t="shared" si="4"/>
        <v>최*경</v>
      </c>
      <c r="G138" s="12" t="s">
        <v>112</v>
      </c>
    </row>
    <row r="139" spans="1:7" x14ac:dyDescent="0.3">
      <c r="A139" s="8" t="s">
        <v>665</v>
      </c>
      <c r="B139" s="8" t="s">
        <v>666</v>
      </c>
      <c r="C139" s="8" t="s">
        <v>667</v>
      </c>
      <c r="D139" s="8" t="s">
        <v>668</v>
      </c>
      <c r="E139" s="8" t="s">
        <v>10</v>
      </c>
      <c r="F139" s="12" t="str">
        <f t="shared" si="4"/>
        <v>하*웅</v>
      </c>
      <c r="G139" s="12" t="s">
        <v>669</v>
      </c>
    </row>
    <row r="140" spans="1:7" x14ac:dyDescent="0.3">
      <c r="A140" s="8" t="s">
        <v>670</v>
      </c>
      <c r="B140" s="8" t="s">
        <v>671</v>
      </c>
      <c r="C140" s="8" t="s">
        <v>672</v>
      </c>
      <c r="D140" s="8" t="s">
        <v>673</v>
      </c>
      <c r="E140" s="8" t="s">
        <v>11</v>
      </c>
      <c r="F140" s="12" t="str">
        <f t="shared" si="4"/>
        <v>하*웅</v>
      </c>
      <c r="G140" s="12" t="s">
        <v>669</v>
      </c>
    </row>
    <row r="141" spans="1:7" x14ac:dyDescent="0.3">
      <c r="A141" s="8" t="s">
        <v>649</v>
      </c>
      <c r="B141" s="8" t="s">
        <v>650</v>
      </c>
      <c r="C141" s="8" t="s">
        <v>651</v>
      </c>
      <c r="D141" s="8" t="s">
        <v>652</v>
      </c>
      <c r="E141" s="8" t="s">
        <v>15</v>
      </c>
      <c r="F141" s="12" t="str">
        <f t="shared" si="4"/>
        <v>하*현</v>
      </c>
      <c r="G141" s="12" t="s">
        <v>653</v>
      </c>
    </row>
    <row r="142" spans="1:7" x14ac:dyDescent="0.3">
      <c r="A142" s="13" t="s">
        <v>54</v>
      </c>
      <c r="B142" s="13" t="s">
        <v>55</v>
      </c>
      <c r="C142" s="13" t="s">
        <v>56</v>
      </c>
      <c r="D142" s="13" t="s">
        <v>57</v>
      </c>
      <c r="E142" s="13" t="s">
        <v>10</v>
      </c>
      <c r="F142" s="12" t="str">
        <f t="shared" si="4"/>
        <v>한*호</v>
      </c>
      <c r="G142" s="12" t="s">
        <v>58</v>
      </c>
    </row>
    <row r="143" spans="1:7" x14ac:dyDescent="0.3">
      <c r="A143" s="13" t="s">
        <v>396</v>
      </c>
      <c r="B143" s="13" t="s">
        <v>397</v>
      </c>
      <c r="C143" s="13" t="s">
        <v>398</v>
      </c>
      <c r="D143" s="13" t="s">
        <v>399</v>
      </c>
      <c r="E143" s="13" t="s">
        <v>10</v>
      </c>
      <c r="F143" s="12" t="str">
        <f t="shared" si="4"/>
        <v>한*호</v>
      </c>
      <c r="G143" s="12" t="s">
        <v>58</v>
      </c>
    </row>
    <row r="144" spans="1:7" x14ac:dyDescent="0.3">
      <c r="A144" s="13" t="s">
        <v>625</v>
      </c>
      <c r="B144" s="13" t="s">
        <v>626</v>
      </c>
      <c r="C144" s="13" t="s">
        <v>627</v>
      </c>
      <c r="D144" s="13" t="s">
        <v>628</v>
      </c>
      <c r="E144" s="13" t="s">
        <v>11</v>
      </c>
      <c r="F144" s="12" t="str">
        <f t="shared" si="4"/>
        <v>한*호</v>
      </c>
      <c r="G144" s="12" t="s">
        <v>58</v>
      </c>
    </row>
    <row r="145" spans="1:7" x14ac:dyDescent="0.3">
      <c r="A145" s="13" t="s">
        <v>498</v>
      </c>
      <c r="B145" s="13" t="s">
        <v>499</v>
      </c>
      <c r="C145" s="13" t="s">
        <v>500</v>
      </c>
      <c r="D145" s="13" t="s">
        <v>501</v>
      </c>
      <c r="E145" s="13" t="s">
        <v>11</v>
      </c>
      <c r="F145" s="12" t="str">
        <f t="shared" si="4"/>
        <v>홍*경</v>
      </c>
      <c r="G145" s="12" t="s">
        <v>502</v>
      </c>
    </row>
    <row r="146" spans="1:7" x14ac:dyDescent="0.3">
      <c r="A146" s="13" t="s">
        <v>503</v>
      </c>
      <c r="B146" s="13" t="s">
        <v>504</v>
      </c>
      <c r="C146" s="13" t="s">
        <v>500</v>
      </c>
      <c r="D146" s="13" t="s">
        <v>501</v>
      </c>
      <c r="E146" s="13" t="s">
        <v>11</v>
      </c>
      <c r="F146" s="12" t="str">
        <f t="shared" si="4"/>
        <v>홍*경</v>
      </c>
      <c r="G146" s="12" t="s">
        <v>502</v>
      </c>
    </row>
    <row r="147" spans="1:7" x14ac:dyDescent="0.3">
      <c r="A147" s="13" t="s">
        <v>428</v>
      </c>
      <c r="B147" s="13" t="s">
        <v>429</v>
      </c>
      <c r="C147" s="13" t="s">
        <v>430</v>
      </c>
      <c r="D147" s="13" t="s">
        <v>431</v>
      </c>
      <c r="E147" s="13" t="s">
        <v>10</v>
      </c>
      <c r="F147" s="12" t="str">
        <f t="shared" si="4"/>
        <v>황*경</v>
      </c>
      <c r="G147" s="12" t="s">
        <v>432</v>
      </c>
    </row>
    <row r="148" spans="1:7" x14ac:dyDescent="0.3">
      <c r="A148" s="13" t="s">
        <v>437</v>
      </c>
      <c r="B148" s="13" t="s">
        <v>438</v>
      </c>
      <c r="C148" s="13" t="s">
        <v>439</v>
      </c>
      <c r="D148" s="13" t="s">
        <v>22</v>
      </c>
      <c r="E148" s="13" t="s">
        <v>10</v>
      </c>
      <c r="F148" s="12" t="str">
        <f t="shared" si="4"/>
        <v>황*태</v>
      </c>
      <c r="G148" s="12" t="s">
        <v>440</v>
      </c>
    </row>
    <row r="149" spans="1:7" x14ac:dyDescent="0.3">
      <c r="A149" s="13" t="s">
        <v>538</v>
      </c>
      <c r="B149" s="13" t="s">
        <v>539</v>
      </c>
      <c r="C149" s="13" t="s">
        <v>540</v>
      </c>
      <c r="D149" s="13" t="s">
        <v>541</v>
      </c>
      <c r="E149" s="13" t="s">
        <v>10</v>
      </c>
      <c r="F149" s="12" t="str">
        <f t="shared" si="4"/>
        <v>황*태</v>
      </c>
      <c r="G149" s="12" t="s">
        <v>440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2023-02-14T06:16:30Z</cp:lastPrinted>
  <dcterms:created xsi:type="dcterms:W3CDTF">2016-02-20T06:28:55Z</dcterms:created>
  <dcterms:modified xsi:type="dcterms:W3CDTF">2023-03-21T04:04:40Z</dcterms:modified>
</cp:coreProperties>
</file>