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비치목록'!$A$1:$I$291</definedName>
  </definedNames>
  <calcPr calcId="145621"/>
</workbook>
</file>

<file path=xl/calcChain.xml><?xml version="1.0" encoding="utf-8"?>
<calcChain xmlns="http://schemas.openxmlformats.org/spreadsheetml/2006/main">
  <c r="H81" i="1" l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 l="1"/>
  <c r="H248" i="1" l="1"/>
  <c r="H247" i="1"/>
  <c r="H246" i="1"/>
  <c r="H245" i="1"/>
  <c r="H244" i="1"/>
  <c r="H243" i="1"/>
  <c r="H242" i="1"/>
  <c r="H241" i="1"/>
  <c r="H240" i="1"/>
  <c r="H239" i="1"/>
  <c r="H238" i="1"/>
  <c r="H237" i="1"/>
  <c r="H219" i="1"/>
  <c r="H218" i="1"/>
  <c r="H217" i="1"/>
  <c r="H216" i="1"/>
  <c r="H215" i="1"/>
  <c r="H214" i="1"/>
  <c r="H213" i="1"/>
  <c r="H212" i="1"/>
</calcChain>
</file>

<file path=xl/sharedStrings.xml><?xml version="1.0" encoding="utf-8"?>
<sst xmlns="http://schemas.openxmlformats.org/spreadsheetml/2006/main" count="994" uniqueCount="823">
  <si>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</si>
  <si>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</si>
  <si>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</si>
  <si>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</si>
  <si>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</si>
  <si>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</si>
  <si>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</si>
  <si>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</si>
  <si>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</si>
  <si>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위즈덤하우스</t>
  </si>
  <si>
    <t>[신착자료]</t>
    <phoneticPr fontId="2" type="noConversion"/>
  </si>
  <si>
    <t>시공주니어</t>
  </si>
  <si>
    <t>비즈니스북스</t>
  </si>
  <si>
    <t>문학동네</t>
  </si>
  <si>
    <t>[신착자료]</t>
    <phoneticPr fontId="2" type="noConversion"/>
  </si>
  <si>
    <t>밝은미래</t>
  </si>
  <si>
    <t>한빛미디어</t>
  </si>
  <si>
    <t>북멘토</t>
  </si>
  <si>
    <t>휴머니스트</t>
  </si>
  <si>
    <t>상상출판</t>
  </si>
  <si>
    <t>은행나무</t>
  </si>
  <si>
    <t>섬앤섬</t>
  </si>
  <si>
    <t>예림당</t>
  </si>
  <si>
    <t>파란정원</t>
  </si>
  <si>
    <t>백명식 글.그림</t>
  </si>
  <si>
    <t>내인생의책</t>
  </si>
  <si>
    <t>주니어김영사</t>
  </si>
  <si>
    <t>미야자키 하야오 원작;최윤선 번역</t>
  </si>
  <si>
    <t>대원씨아이</t>
  </si>
  <si>
    <t>[은평구립도서관 2019년 4차 희망도서 비치목록(종합자료실)]</t>
    <phoneticPr fontId="3" type="noConversion"/>
  </si>
  <si>
    <t>[은평구립도서관 2019년 4차 희망도서 비치목록(어린이다문화자료실)]</t>
    <phoneticPr fontId="3" type="noConversion"/>
  </si>
  <si>
    <t xml:space="preserve">  * 자료실 비치일 : 3월 5일(화)</t>
    <phoneticPr fontId="7" type="noConversion"/>
  </si>
  <si>
    <t xml:space="preserve">  * 신청자에게 대출우선권을 드립니다. [3월 8일(금)까지 선대출가능]</t>
    <phoneticPr fontId="7" type="noConversion"/>
  </si>
  <si>
    <t>아 594-ㄱ883ㅇ</t>
  </si>
  <si>
    <t>CM0000065543</t>
  </si>
  <si>
    <t>김인혜 글;조윤주 그림</t>
  </si>
  <si>
    <t>사계절</t>
  </si>
  <si>
    <t>유 508-ㅁ816ㅁ-6</t>
  </si>
  <si>
    <t>CM0000065544</t>
  </si>
  <si>
    <t>아빠한테 가고 싶어요!</t>
  </si>
  <si>
    <t>유다정 지음;주보희 그림</t>
  </si>
  <si>
    <t>미래아이</t>
  </si>
  <si>
    <t>아 005.1-ㅇ885ㅋ-7</t>
  </si>
  <si>
    <t>CM0000065545</t>
  </si>
  <si>
    <t>코딩맨, 디버깅 VS 버그킹덤</t>
  </si>
  <si>
    <t>이준범 글;김기수 그림</t>
  </si>
  <si>
    <t>다산어린이</t>
  </si>
  <si>
    <t>아 457.279-ㅈ162ㄱ</t>
  </si>
  <si>
    <t>CM0000065546</t>
  </si>
  <si>
    <t>공룡알 화석의 비밀 : 둥지 탐정, 공룡알의 수수께끼를 풀다!</t>
  </si>
  <si>
    <t>장순근 지음</t>
  </si>
  <si>
    <t>지성사</t>
  </si>
  <si>
    <t>아 843-ㅋ294ㅁ-1</t>
  </si>
  <si>
    <t>CM0000065547</t>
  </si>
  <si>
    <t>마법의 스톤 애뮬릿. 1, 스톤키퍼</t>
  </si>
  <si>
    <t>카즈 키부이시 글.그림;박중서 옮김</t>
  </si>
  <si>
    <t>사파리</t>
  </si>
  <si>
    <t>아 843-ㅋ294ㅁ-2</t>
  </si>
  <si>
    <t>CM0000065548</t>
  </si>
  <si>
    <t>마법의 스톤 애뮬릿. 2, 물려받은 저주</t>
  </si>
  <si>
    <t>아 808.9-ㅂ842ㅂ-17</t>
  </si>
  <si>
    <t>CM0000065549</t>
  </si>
  <si>
    <t>백 년 후 한성에 가다 : 조선 최초 미래 공상 소설:최연숙 장편동화</t>
  </si>
  <si>
    <t>최연숙 지음;이영림 그림</t>
  </si>
  <si>
    <t>별숲</t>
  </si>
  <si>
    <t>아 808.9-ㄷ89ㄷ-47</t>
  </si>
  <si>
    <t>CM0000065550</t>
  </si>
  <si>
    <t>세 번째 버섯</t>
  </si>
  <si>
    <t>제니퍼 홀름 지음;김경미 옮김</t>
  </si>
  <si>
    <t>다산기획</t>
  </si>
  <si>
    <t>아 199.4-ㅈ322ㄱ</t>
  </si>
  <si>
    <t>CM0000065551</t>
  </si>
  <si>
    <t>(어린이를 위한) 그릿</t>
  </si>
  <si>
    <t>전지은 글;이갑규 그림</t>
  </si>
  <si>
    <t>아 594.5-ㅇ891ㅇ</t>
  </si>
  <si>
    <t>CM0000065552</t>
  </si>
  <si>
    <t>(조물조물 뚝딱뚝딱) 어린이 요리 : 재미있고 신나게 요리하며 공부해요</t>
  </si>
  <si>
    <t>이지은 지음</t>
  </si>
  <si>
    <t>리스컴</t>
  </si>
  <si>
    <t>아 457.279-ㄱ941ㄹ</t>
  </si>
  <si>
    <t>CM0000065553</t>
  </si>
  <si>
    <t>(증강현실) 공룡 랍토르</t>
  </si>
  <si>
    <t>김진겸 지음</t>
  </si>
  <si>
    <t>이비락</t>
  </si>
  <si>
    <t>아 911-ㅈ696ㄱ-1</t>
  </si>
  <si>
    <t>CM0000065554</t>
  </si>
  <si>
    <t>공부가 되는 흐름 한국사. 1, 선사 시대부터 통일 신라와 발해까지</t>
  </si>
  <si>
    <t>조한서 지음</t>
  </si>
  <si>
    <t>아름다운사람들</t>
  </si>
  <si>
    <t>아 911-ㅈ696ㄱ-2</t>
  </si>
  <si>
    <t>CM0000065555</t>
  </si>
  <si>
    <t>공부가 되는 흐름 한국사. 2, 고려 시대부터 조선 중기까지</t>
  </si>
  <si>
    <t>아 375-ㅁ374ㅍ-6</t>
  </si>
  <si>
    <t>CM0000065556</t>
  </si>
  <si>
    <t>(나, 오늘은 한번에 꿰뚫는) 고사성어</t>
  </si>
  <si>
    <t>노희옥 글;최영호 그림</t>
  </si>
  <si>
    <t>아 410-ㄷ86ㄴ-7</t>
  </si>
  <si>
    <t>CM0000065557</t>
  </si>
  <si>
    <t>엄마 아빠를 구한 돼지 : 평면도형</t>
  </si>
  <si>
    <t>아 080-ㅅ642ㅅ-1</t>
  </si>
  <si>
    <t>CM0000065558</t>
  </si>
  <si>
    <t>진시황의 책 교실. 1 : 책은 왜 읽어야 할까?</t>
  </si>
  <si>
    <t>이향안 글;이경석 그림</t>
  </si>
  <si>
    <t>아 080-ㅅ642ㅅ-2</t>
  </si>
  <si>
    <t>CM0000065559</t>
  </si>
  <si>
    <t>스토의 인권 교실. 2 : 인권은 왜 중요할까?</t>
  </si>
  <si>
    <t>신연호 글;이민혜 그림</t>
  </si>
  <si>
    <t>아 080-ㅅ642ㅅ-3</t>
  </si>
  <si>
    <t>CM0000065560</t>
  </si>
  <si>
    <t>노벨의 과학 교실. 3 : 과학의 발전은 과연 좋은 걸까?</t>
  </si>
  <si>
    <t>이향안 글;노준구 그림</t>
  </si>
  <si>
    <t>아 080-ㅅ642ㅅ-4</t>
  </si>
  <si>
    <t>CM0000065561</t>
  </si>
  <si>
    <t>클레오파트라의 미(美) 교실. 4 : 예쁘고 잘생기면 행복도 따라오는 걸까?</t>
  </si>
  <si>
    <t>이향안 글;백두리 그림</t>
  </si>
  <si>
    <t>아 080-ㅅ642ㅅ-5</t>
  </si>
  <si>
    <t>CM0000065562</t>
  </si>
  <si>
    <t>에디슨의 미디어 교실. 5 : 미디어의 올바른 역할은 무엇일까?</t>
  </si>
  <si>
    <t>신연호 글;황정하 그림</t>
  </si>
  <si>
    <t>아 080-ㅅ642ㅅ-6</t>
  </si>
  <si>
    <t>CM0000065563</t>
  </si>
  <si>
    <t>뉴턴의 돈 교실. 6 : 돈은 어떻게 벌고, 어떻게 써야 할까?</t>
  </si>
  <si>
    <t>이향안 글;윤지회 그림</t>
  </si>
  <si>
    <t>아 080-ㅅ642ㅅ-7</t>
  </si>
  <si>
    <t>CM0000065564</t>
  </si>
  <si>
    <t>간디의 법 교실. 7 : 정의로운 법이란 어떤 것일까?</t>
  </si>
  <si>
    <t>이향안 글;최미란 그림</t>
  </si>
  <si>
    <t>아 080-ㅅ642ㅅ-8</t>
  </si>
  <si>
    <t>CM0000065565</t>
  </si>
  <si>
    <t>잔 다르크의 전쟁 교실. 8 : 전쟁을 반대하는 이유는 뭘까?</t>
  </si>
  <si>
    <t>아 080-ㅅ642ㅅ-9</t>
  </si>
  <si>
    <t>CM0000065566</t>
  </si>
  <si>
    <t>미켈란젤로의 예술 교실. 9 : 예술은 어떤 역할을 할까?</t>
  </si>
  <si>
    <t>신연호 글;조승연 그림</t>
  </si>
  <si>
    <t>아 080-ㅅ642ㅅ-10</t>
  </si>
  <si>
    <t>CM0000065567</t>
  </si>
  <si>
    <t>마리 앙투아네트의 역사 교실. 10 : 역사의 주인공은 과연 누구일까?</t>
  </si>
  <si>
    <t>신연호 글;소복이 그림</t>
  </si>
  <si>
    <t>아 457.279-ㄱ327ㅁ</t>
  </si>
  <si>
    <t>CM0000065568</t>
  </si>
  <si>
    <t>(움직이는 도감) Move 공룡</t>
  </si>
  <si>
    <t>고단샤 편저;최진선 역</t>
  </si>
  <si>
    <t>루덴스미디어</t>
  </si>
  <si>
    <t>아 833.8-ㅈ922ㄷ2-5</t>
  </si>
  <si>
    <t>CM0000065569</t>
  </si>
  <si>
    <t>이웃집 토토로</t>
  </si>
  <si>
    <t>아 911.06-ㄱ871ㅇ</t>
  </si>
  <si>
    <t>CM0000065570</t>
  </si>
  <si>
    <t>1919 : 3.1운동과 임시 정부 이야기</t>
  </si>
  <si>
    <t>김은빈 글;윤정미 그림</t>
  </si>
  <si>
    <t>지학사아르볼</t>
  </si>
  <si>
    <t>아 909-ㅅ374ㅈ2-31</t>
  </si>
  <si>
    <t>CM0000065571</t>
  </si>
  <si>
    <t>태평천국운동과 신해혁명</t>
  </si>
  <si>
    <t>김면수 글;이한영 그림</t>
  </si>
  <si>
    <t>아 909-ㅅ374ㅈ2-33</t>
  </si>
  <si>
    <t>CM0000065572</t>
  </si>
  <si>
    <t>메이지 유신과 일본의 근대화</t>
  </si>
  <si>
    <t>박교영 글;유대수 그림</t>
  </si>
  <si>
    <t>아 909-ㅅ374ㅈ2-26</t>
  </si>
  <si>
    <t>CM0000065573</t>
  </si>
  <si>
    <t>프랑스 대혁명</t>
  </si>
  <si>
    <t>김세라 글;박종호 그림</t>
  </si>
  <si>
    <t>아 813.8-ㅍ79ㅍ-29</t>
  </si>
  <si>
    <t>CM0000065574</t>
  </si>
  <si>
    <t>(푸른 눈의 독립운동가 스코필드 박사의) 3.1 운동 일기</t>
  </si>
  <si>
    <t>김영숙 글;장경혜 그림</t>
  </si>
  <si>
    <t>풀빛</t>
  </si>
  <si>
    <t>아 990.8-ㅇ963ㅇ-14</t>
  </si>
  <si>
    <t>CM0000065575</t>
  </si>
  <si>
    <t>(Why? People) 마하트마 간디</t>
  </si>
  <si>
    <t>유광남 글;이연옥 그림</t>
  </si>
  <si>
    <t>아 990-ㅁ242ㅎ-49</t>
  </si>
  <si>
    <t>CM0000065576</t>
  </si>
  <si>
    <t>(인도 독립의 아버지) 간디</t>
  </si>
  <si>
    <t>오유진 글;박준 그림</t>
  </si>
  <si>
    <t>한국슈바이처</t>
  </si>
  <si>
    <t>아 990.94-ㅅ384ㅊ-6</t>
  </si>
  <si>
    <t>CM0000065577</t>
  </si>
  <si>
    <t>꿈을 두드리는 아이 : 차별의 벽을 허문 여성 뮤지션의 용감한 두드림</t>
  </si>
  <si>
    <t>마르가리타 엥글 지음;라파엘 로페스 그림;정수진 옮김</t>
  </si>
  <si>
    <t>청어람아이</t>
  </si>
  <si>
    <t>아 375.42-ㅊ286ㅁ-37</t>
  </si>
  <si>
    <t>CM0000065578</t>
  </si>
  <si>
    <t>(달라도 괜찮아) 더불어 사는 다문화 사회</t>
  </si>
  <si>
    <t>스트로베리 글;최희옥 그림</t>
  </si>
  <si>
    <t>뭉치:동아엠앤비</t>
  </si>
  <si>
    <t>CM0000065579</t>
  </si>
  <si>
    <t>아 813.8-ㄱ939바</t>
  </si>
  <si>
    <t>CM0000065580</t>
  </si>
  <si>
    <t>백년아이</t>
  </si>
  <si>
    <t>김지영 글.그림</t>
  </si>
  <si>
    <t>다림</t>
  </si>
  <si>
    <t>아 080-ㅇ294ㅊ-4</t>
  </si>
  <si>
    <t>CM0000065581</t>
  </si>
  <si>
    <t>선생님 3.1 운동이 뭐예요?</t>
  </si>
  <si>
    <t>배성호;최인담 [공]글;김규정 그림</t>
  </si>
  <si>
    <t>철수와영희</t>
  </si>
  <si>
    <t>아 991.1-ㅅ458ㅇ</t>
  </si>
  <si>
    <t>CM0000065582</t>
  </si>
  <si>
    <t>(아홉 살에 처음 만나는) 유관순</t>
  </si>
  <si>
    <t>손상민 글;허다경 그림</t>
  </si>
  <si>
    <t>하늘을나는코끼리</t>
  </si>
  <si>
    <t>아 813.8-ㅈ128ㅇ</t>
  </si>
  <si>
    <t>CM0000065583</t>
  </si>
  <si>
    <t>안녕, 명자</t>
  </si>
  <si>
    <t>장경선 글;강창권 그림</t>
  </si>
  <si>
    <t>리틀씨앤톡</t>
  </si>
  <si>
    <t>아 990-ㄱ556ㅂ-38</t>
  </si>
  <si>
    <t>CM0000065584</t>
  </si>
  <si>
    <t>안중근의 권총</t>
  </si>
  <si>
    <t>정혜원 글;이지후 그림</t>
  </si>
  <si>
    <t>아 990-ㄱ556ㅂ-40</t>
  </si>
  <si>
    <t>CM0000065585</t>
  </si>
  <si>
    <t>안창호의 여권</t>
  </si>
  <si>
    <t>박주미 글;이지후 그림</t>
  </si>
  <si>
    <t>아 909-ㅇ836먀-8</t>
  </si>
  <si>
    <t>CM0000065586</t>
  </si>
  <si>
    <t>(업그레이드) 먼나라 이웃나라 : 시즌1. 8, 일본2-역사 편</t>
  </si>
  <si>
    <t>이원복 글.그림;,</t>
  </si>
  <si>
    <t>김영사</t>
  </si>
  <si>
    <t>아 388.1-ㄱ939ㅇ</t>
  </si>
  <si>
    <t>CM0000065587</t>
  </si>
  <si>
    <t>이야기로 떠나자! 세계 한바퀴</t>
  </si>
  <si>
    <t>김지영 글;김찬호 그림</t>
  </si>
  <si>
    <t>아이북</t>
  </si>
  <si>
    <t>아 909-ㅅ374어</t>
  </si>
  <si>
    <t>CM0000065588</t>
  </si>
  <si>
    <t>(초등학생이 알아야 할) 세계사 100가지</t>
  </si>
  <si>
    <t>로라 코완;알렉스 프리스;미나 레이시;제롬 마틴 [공]글;페데리코 마리아니;파르코 폴로 [공]그림;신인수 옮김</t>
  </si>
  <si>
    <t>UsbornKorea</t>
  </si>
  <si>
    <t>아 813.8-ㅎ959ㅂ-1</t>
  </si>
  <si>
    <t>CM0000065589</t>
  </si>
  <si>
    <t>엄마가 공룡이라고?</t>
  </si>
  <si>
    <t>흥흥 글;조은정 그림</t>
  </si>
  <si>
    <t>씨드북</t>
  </si>
  <si>
    <t>아 813.8-ㅎ959ㅂ-2</t>
  </si>
  <si>
    <t>CM0000065590</t>
  </si>
  <si>
    <t>아빠가 공룡이라고?</t>
  </si>
  <si>
    <t>아 813.8-ㅎ959ㅂ-3</t>
  </si>
  <si>
    <t>CM0000065591</t>
  </si>
  <si>
    <t>누나가 공룡이라고?</t>
  </si>
  <si>
    <t>아 813.8-ㅎ959ㅂ-4</t>
  </si>
  <si>
    <t>CM0000065592</t>
  </si>
  <si>
    <t>내가 공룡이라고?</t>
  </si>
  <si>
    <t>도서관</t>
    <phoneticPr fontId="3" type="noConversion"/>
  </si>
  <si>
    <t>151.6-ㅅ958ㅇ</t>
  </si>
  <si>
    <t>EM0000156095</t>
  </si>
  <si>
    <t>어리숙한 한울님 : 동학의 비결 2</t>
  </si>
  <si>
    <t>심국보 지음</t>
  </si>
  <si>
    <t>모시는사람들</t>
  </si>
  <si>
    <t>340.1-ㄱ391ㄴ</t>
  </si>
  <si>
    <t>EM0000156096</t>
  </si>
  <si>
    <t>고전, 국가를 상상하다 : 리바이어던에서 시민권까지</t>
  </si>
  <si>
    <t>전주희;이종현;문화;정우준;박임당 [공]지음</t>
  </si>
  <si>
    <t>나름북스</t>
  </si>
  <si>
    <t>650.4-ㅇ219ㄴ</t>
  </si>
  <si>
    <t>EM0000156097</t>
  </si>
  <si>
    <t>너무 재밌어서 잠 못 드는 미술 이야기</t>
  </si>
  <si>
    <t>안용태 지음</t>
  </si>
  <si>
    <t>생각의길</t>
  </si>
  <si>
    <t>853-ㅂ954ㄷ</t>
  </si>
  <si>
    <t>EM0000156098</t>
  </si>
  <si>
    <t>더 클럽</t>
  </si>
  <si>
    <t>타키스 뷔르거 지음;유영미 옮김</t>
  </si>
  <si>
    <t>황소자리</t>
  </si>
  <si>
    <t>813.7-ㅇ833ㄹ</t>
  </si>
  <si>
    <t>EM0000156099</t>
  </si>
  <si>
    <t>레지스탕스 : 이우 장편소설</t>
  </si>
  <si>
    <t>이우 지음</t>
  </si>
  <si>
    <t>몽상가들</t>
  </si>
  <si>
    <t>813.6-ㅍ82ㅂ-1</t>
  </si>
  <si>
    <t>EM0000156100</t>
  </si>
  <si>
    <t>반드시 해피엔딩 : 플아다 장편소설. 1</t>
  </si>
  <si>
    <t>플아다 지음</t>
  </si>
  <si>
    <t>813.6-ㅍ82ㅂ-2</t>
  </si>
  <si>
    <t>EM0000156101</t>
  </si>
  <si>
    <t>반드시 해피엔딩 : 플아다 장편소설. 2</t>
  </si>
  <si>
    <t>381.79-ㄱ318ㅅ</t>
  </si>
  <si>
    <t>EM0000156102</t>
  </si>
  <si>
    <t>술상 위의 중국 : 술향기가 들려주는 중국의 어제와 오늘</t>
  </si>
  <si>
    <t>고광석 지음</t>
  </si>
  <si>
    <t>802-ㅇ841ㅇ</t>
  </si>
  <si>
    <t>EM0000156103</t>
  </si>
  <si>
    <t>어쩌면 잘 쓰게 될지도 모릅니다 : 무엇이든 쓰다 보면 잘 써지는게 글이라고</t>
  </si>
  <si>
    <t>이윤영 지음</t>
  </si>
  <si>
    <t>위너스북</t>
  </si>
  <si>
    <t>325.04-ㄱ335야</t>
  </si>
  <si>
    <t>EM0000156104</t>
  </si>
  <si>
    <t>(나를 위한 변화 에너지) 열정</t>
  </si>
  <si>
    <t>존 고든 지음;전제아 옮김</t>
  </si>
  <si>
    <t>한국경제신문</t>
  </si>
  <si>
    <t>911.05-ㅊ624ㅈ</t>
  </si>
  <si>
    <t>EM0000156105</t>
  </si>
  <si>
    <t>조선왕 소실(첩) 들의 생사고락</t>
  </si>
  <si>
    <t>최일생 지음</t>
  </si>
  <si>
    <t>메디안북</t>
  </si>
  <si>
    <t>517.32-ㅌ46ㅅ</t>
  </si>
  <si>
    <t>EM0000156106</t>
  </si>
  <si>
    <t>(혼자서도 할 수 있는) 셀프 근막 스트레칭</t>
  </si>
  <si>
    <t>타케이 히토시 지음;김효철;백형진 [공]옮김</t>
  </si>
  <si>
    <t>신흥메드싸이언스</t>
  </si>
  <si>
    <t>833.6-ㅎ961규</t>
  </si>
  <si>
    <t>EM0000156107</t>
  </si>
  <si>
    <t>가면산장 살인사건</t>
  </si>
  <si>
    <t>히가시노 게이고 지음;김난주 옮김</t>
  </si>
  <si>
    <t>재인</t>
  </si>
  <si>
    <t>325.04-ㅌ58ㄱ</t>
  </si>
  <si>
    <t>EM0000156108</t>
  </si>
  <si>
    <t>가자, 어디에도 없었던 방법으로</t>
  </si>
  <si>
    <t>테라오 겐 지음;남미혜 옮김</t>
  </si>
  <si>
    <t>아르테</t>
  </si>
  <si>
    <t>814.7-ㅊ686ㄱ</t>
  </si>
  <si>
    <t>EM0000156109</t>
  </si>
  <si>
    <t>경계에 흐르다 : 최진석 산문</t>
  </si>
  <si>
    <t>최진석 지음</t>
  </si>
  <si>
    <t>소나무</t>
  </si>
  <si>
    <t>594.53-ㅂ698ㄱ</t>
  </si>
  <si>
    <t>EM0000156110</t>
  </si>
  <si>
    <t>구츠구츠 일본 가정식</t>
  </si>
  <si>
    <t>백성진 지음</t>
  </si>
  <si>
    <t>북하우스엔</t>
  </si>
  <si>
    <t>337.4-ㅂ786ㄱ</t>
  </si>
  <si>
    <t>EM0000156111</t>
  </si>
  <si>
    <t>국가가 아닌 여성이 결정해야 합니다 : 시몬 베유, 낙태죄를 폐지하다</t>
  </si>
  <si>
    <t>시몬 베유 지음;이민경 옮김</t>
  </si>
  <si>
    <t>갈라파고스</t>
  </si>
  <si>
    <t>818-ㅎ469ㄱ</t>
  </si>
  <si>
    <t>EM0000156112</t>
  </si>
  <si>
    <t>그날 당신이 내게 말을 걸어서</t>
  </si>
  <si>
    <t>허은실 지음</t>
  </si>
  <si>
    <t>811.7-ㅇ876가</t>
  </si>
  <si>
    <t>EM0000156113</t>
  </si>
  <si>
    <t>그리하여 흘려 쓴 것들 : 이제니 시집</t>
  </si>
  <si>
    <t>이제니 지음</t>
  </si>
  <si>
    <t>문학과지성사</t>
  </si>
  <si>
    <t>911.02-ㄱ767ㄱ</t>
  </si>
  <si>
    <t>EM0000156114</t>
  </si>
  <si>
    <t>김석동의 한민족 DNA를 찾아서</t>
  </si>
  <si>
    <t>김석동 지음</t>
  </si>
  <si>
    <t>189-ㅍ14ㄴ</t>
  </si>
  <si>
    <t>EM0000156115</t>
  </si>
  <si>
    <t>나는 내가 행복했으면 좋겠어 : 이미 충분히 행복하지만 행복한 줄 모르는 사람들에게</t>
  </si>
  <si>
    <t>앨릭스 파머 지음;구세희 옮김</t>
  </si>
  <si>
    <t>포레스트북스</t>
  </si>
  <si>
    <t>199.1-ㅎ651ㄴ</t>
  </si>
  <si>
    <t>EM0000156116</t>
  </si>
  <si>
    <t>나는 내일 어제의 나와 만난다 : 나답게 사는 삶, 지적이고 품격 있는 통찰</t>
  </si>
  <si>
    <t>홍승훈 지음</t>
  </si>
  <si>
    <t>서런</t>
  </si>
  <si>
    <t>199.1-ㅈ662ㄴ</t>
  </si>
  <si>
    <t>EM0000156117</t>
  </si>
  <si>
    <t>(22인의 명사와 함께 하는) 나를 사랑하는 시간들</t>
  </si>
  <si>
    <t>조원경 지음</t>
  </si>
  <si>
    <t>로크미디어</t>
  </si>
  <si>
    <t>942.048-ㅂ956나</t>
  </si>
  <si>
    <t>EM0000156118</t>
  </si>
  <si>
    <t>나를 운디드니에 묻어주오 : 미국 인디언 멸망사</t>
  </si>
  <si>
    <t>디 브라운 지음;최준석 옮김</t>
  </si>
  <si>
    <t>길</t>
  </si>
  <si>
    <t>334.6-ㅎ973ㄴ</t>
  </si>
  <si>
    <t>EM0000156119</t>
  </si>
  <si>
    <t>노년의 부모를 이해하는 16가지 방법</t>
  </si>
  <si>
    <t>히라마쓰 루이 지음;홍성민 옮김</t>
  </si>
  <si>
    <t>뜨인돌</t>
  </si>
  <si>
    <t>863-ㅍ32나</t>
  </si>
  <si>
    <t>EM0000156120</t>
  </si>
  <si>
    <t>눈</t>
  </si>
  <si>
    <t>막상스 페르민 지음;임선기 옮김</t>
  </si>
  <si>
    <t>난다</t>
  </si>
  <si>
    <t>004.76-ㅂ324ㅅ</t>
  </si>
  <si>
    <t>EM0000156121</t>
  </si>
  <si>
    <t>(대한민국 No.1 건축사 박성모의) 스케치업 브이레이 ＆ 포토샵</t>
  </si>
  <si>
    <t>박성모;박상규;Yao Yuan 지음</t>
  </si>
  <si>
    <t>BM성안당</t>
  </si>
  <si>
    <t>598.1-ㅈ224ㄷ</t>
  </si>
  <si>
    <t>EM0000156122</t>
  </si>
  <si>
    <t>들어주고, 인내하고, 기다리는 유대인 부모처럼</t>
  </si>
  <si>
    <t>장화용 지음</t>
  </si>
  <si>
    <t>스마트비즈니스</t>
  </si>
  <si>
    <t>189-ㅇ826ㅇ-1</t>
  </si>
  <si>
    <t>EM0000156123</t>
  </si>
  <si>
    <t>(만화로 읽는) 아들러 심리학. 1</t>
  </si>
  <si>
    <t>이와이 도시노리 지음;호시이 히로후미 시나리오 제작;후카모리 아키 그림;황세정 옮김</t>
  </si>
  <si>
    <t>까치</t>
  </si>
  <si>
    <t>005.567-ㅍ82ㅎ</t>
  </si>
  <si>
    <t>EM0000156124</t>
  </si>
  <si>
    <t>(맛있는 디자인) 프리미어 프로＆애프터 이펙트 CC 2019</t>
  </si>
  <si>
    <t>김덕영;심수진;윤성우;이수정 [공]지음</t>
  </si>
  <si>
    <t>892.1-ㅎ561왜</t>
  </si>
  <si>
    <t>EM0000156125</t>
  </si>
  <si>
    <t>(명화로 보는) 오디세이아</t>
  </si>
  <si>
    <t>호메로스 지음;김성진;강경수 엮음</t>
  </si>
  <si>
    <t>미래타임즈</t>
  </si>
  <si>
    <t>813.7-ㅈ274ㅁ-35</t>
  </si>
  <si>
    <t>EM0000156126</t>
  </si>
  <si>
    <t>묵향 : 전동조 장편 판타지 소설. 35, 암살계의 노선배</t>
  </si>
  <si>
    <t>전동조 지음</t>
  </si>
  <si>
    <t>스카이Book</t>
  </si>
  <si>
    <t>592.01-ㅁ842ㅁ-1</t>
  </si>
  <si>
    <t>EM0000156127</t>
  </si>
  <si>
    <t>미스터 포터 : 스타일과 품격 있는 삶을 위한 매뉴얼</t>
  </si>
  <si>
    <t>미스트 포터 편집부 엮음;이민경 옮김</t>
  </si>
  <si>
    <t>그책</t>
  </si>
  <si>
    <t>330.911-ㄱ263ㅂ</t>
  </si>
  <si>
    <t>EM0000156128</t>
  </si>
  <si>
    <t>바벨탑 공화국 : 욕망이 들끓는 한국 사회의 민낯</t>
  </si>
  <si>
    <t>강준만 지음</t>
  </si>
  <si>
    <t>인물과사상사</t>
  </si>
  <si>
    <t>610.9-ㅂ728ㅂ</t>
  </si>
  <si>
    <t>EM0000156129</t>
  </si>
  <si>
    <t>베를린, 기억의 예술관 : 도시의 풍경에 스며든 10가지 기념조형물</t>
  </si>
  <si>
    <t>글,사진: 백종옥</t>
  </si>
  <si>
    <t>반비</t>
  </si>
  <si>
    <t>327.856-ㅈ468ㅍ</t>
  </si>
  <si>
    <t>EM0000156130</t>
  </si>
  <si>
    <t>(부자아빠의) 팜시스템 주식투자법</t>
  </si>
  <si>
    <t>정재호 지음</t>
  </si>
  <si>
    <t>모든국민은주주다</t>
  </si>
  <si>
    <t>517.52-ㅍ25ㅂ</t>
  </si>
  <si>
    <t>EM0000156131</t>
  </si>
  <si>
    <t>비만코드 : 체중은 인슐린이 결정한다</t>
  </si>
  <si>
    <t>제이슨 펑 지음;제효영 옮김</t>
  </si>
  <si>
    <t>시그마북스</t>
  </si>
  <si>
    <t>818-ㅂ234ㅂ</t>
  </si>
  <si>
    <t>EM0000156132</t>
  </si>
  <si>
    <t>비행기에서 10시간 : 기내에서 하루를 보낼 당신을 위한 알쓸신잡</t>
  </si>
  <si>
    <t>박돈규 지음</t>
  </si>
  <si>
    <t>북오션</t>
  </si>
  <si>
    <t>814.7-ㅊ586ㅅ</t>
  </si>
  <si>
    <t>EM0000156133</t>
  </si>
  <si>
    <t>사랑의 몽타주</t>
  </si>
  <si>
    <t>최유수 지음</t>
  </si>
  <si>
    <t>디자인이음</t>
  </si>
  <si>
    <t>472-ㅂ264ㅅ</t>
  </si>
  <si>
    <t>EM0000156134</t>
  </si>
  <si>
    <t>생명은 어떻게 작동하는가</t>
  </si>
  <si>
    <t>박문호 지음</t>
  </si>
  <si>
    <t>370.99-ㅇ642ㅅ</t>
  </si>
  <si>
    <t>EM0000156135</t>
  </si>
  <si>
    <t>세상의 교사로 살다</t>
  </si>
  <si>
    <t>윤지형 글씀</t>
  </si>
  <si>
    <t>교육공동체벗</t>
  </si>
  <si>
    <t>981.4102-ㅇ843ㄴ</t>
  </si>
  <si>
    <t>EM0000156136</t>
  </si>
  <si>
    <t>(셀프트래블) 나트랑·푸꾸옥</t>
  </si>
  <si>
    <t>이은영 지음</t>
  </si>
  <si>
    <t>340.942-ㅈ122ㅅ</t>
  </si>
  <si>
    <t>EM0000156137</t>
  </si>
  <si>
    <t>셰일 혁명과 미국 없는 세계</t>
  </si>
  <si>
    <t>피터 자이한 지음;홍지수 옮김</t>
  </si>
  <si>
    <t>김앤김북스</t>
  </si>
  <si>
    <t>814.6-ㅅ946사</t>
  </si>
  <si>
    <t>EM0000156138</t>
  </si>
  <si>
    <t>시 읽는 엄마</t>
  </si>
  <si>
    <t>신현림 지음</t>
  </si>
  <si>
    <t>놀</t>
  </si>
  <si>
    <t>380.911-ㅎ623ㅅ</t>
  </si>
  <si>
    <t>EM0000156139</t>
  </si>
  <si>
    <t>시간이 담아낸 것들 : 과거가 얘기하는 현재 그리고 미래로 이어지는 우리네 문화 이야기</t>
  </si>
  <si>
    <t>홍남일 지음</t>
  </si>
  <si>
    <t>플랜비디자인</t>
  </si>
  <si>
    <t>813.7-ㅇ566ㅅ-1</t>
  </si>
  <si>
    <t>EM0000156140</t>
  </si>
  <si>
    <t>싱글몰트 사나이 : 유광수 추리소설</t>
  </si>
  <si>
    <t>유광수 지음</t>
  </si>
  <si>
    <t>Human＆books</t>
  </si>
  <si>
    <t>813.7-ㅇ566ㅅ-2</t>
  </si>
  <si>
    <t>EM0000156141</t>
  </si>
  <si>
    <t>517.32-ㅋ864ㅇ</t>
  </si>
  <si>
    <t>EM0000156142</t>
  </si>
  <si>
    <t>아나토미 여성 피트니스</t>
  </si>
  <si>
    <t>장 피에르 클레망소;프레데릭 데라비에 [공]지음;정구중;오수민 [공]옮김</t>
  </si>
  <si>
    <t>삼호미디어</t>
  </si>
  <si>
    <t>189-ㅇ561ㅇ</t>
  </si>
  <si>
    <t>EM0000156143</t>
  </si>
  <si>
    <t>아프지 않다는 거짓말 : 내 마음을 위한 응급처치</t>
  </si>
  <si>
    <t>가이 윈치 지음;임지원 옮김;박정은 일러스트</t>
  </si>
  <si>
    <t>513.994-ㄱ416아</t>
  </si>
  <si>
    <t>EM0000156144</t>
  </si>
  <si>
    <t>암에 걸리지 않고 장수하는 30가지 습관 : 현대의학이 놓치고 있는 암 치료의 맹점</t>
  </si>
  <si>
    <t>곤도 마코토 지음;홍성민 옮김</t>
  </si>
  <si>
    <t>더난</t>
  </si>
  <si>
    <t>325.5-ㅅ634ㅇ</t>
  </si>
  <si>
    <t>EM0000156145</t>
  </si>
  <si>
    <t>어떻게 팔지 답답할 때 읽는 마케팅 책 : 현장에서 바로 써먹을 수 있는 마케팅의 기술 25</t>
  </si>
  <si>
    <t>리처드 쇼튼 지음;이진원 옮김</t>
  </si>
  <si>
    <t>818-ㅇ337아</t>
  </si>
  <si>
    <t>EM0000156146</t>
  </si>
  <si>
    <t>여성이라는 예술 : 우리는 각자의 슬픔에서 자란다</t>
  </si>
  <si>
    <t>강성은;박연준;백은선;이영주 [공]지음</t>
  </si>
  <si>
    <t>818-ㄱ975ㅇ</t>
  </si>
  <si>
    <t>EM0000156147</t>
  </si>
  <si>
    <t>여자 둘이 살고 있습니다 : 혼자도 결혼도 아닌, 조립식 가족의 탄생</t>
  </si>
  <si>
    <t>김하나;황선우 [공]지음</t>
  </si>
  <si>
    <t>741.1-ㅇ588ㅇ3</t>
  </si>
  <si>
    <t>EM0000156148</t>
  </si>
  <si>
    <t>영어 듣기.발음 절대 매뉴얼 : 각종 듣기 평가 완벽 대비</t>
  </si>
  <si>
    <t>유원호 지음</t>
  </si>
  <si>
    <t>넥서스</t>
  </si>
  <si>
    <t>325.555-ㅇ521ㅇ</t>
  </si>
  <si>
    <t>EM0000156149</t>
  </si>
  <si>
    <t>온라인 쇼핑의 종말 : 리테일 혁명이 만드는 새로운 미래</t>
  </si>
  <si>
    <t>바이난트 용건 지음;문경록 옮김</t>
  </si>
  <si>
    <t>지식노마드</t>
  </si>
  <si>
    <t>340.911-ㄱ944ㅇ</t>
  </si>
  <si>
    <t>EM0000156150</t>
  </si>
  <si>
    <t>우리, 함께 살 수 있을까? : 평화로 가는 북맹탈출 안내서 : 남과 북</t>
  </si>
  <si>
    <t>김진향 지음</t>
  </si>
  <si>
    <t>슬로비</t>
  </si>
  <si>
    <t>325.571-ㅅ392ㅇ</t>
  </si>
  <si>
    <t>EM0000156151</t>
  </si>
  <si>
    <t>우리는 왜 본질을 잊는가 : 브랜딩의 기술</t>
  </si>
  <si>
    <t>세키노 요시키 지음;이정환 옮김</t>
  </si>
  <si>
    <t>나무생각</t>
  </si>
  <si>
    <t>843.6-ㄹ338ㅇ</t>
  </si>
  <si>
    <t>EM0000156152</t>
  </si>
  <si>
    <t>울프 와일더 : 늑대와 달리는 소녀</t>
  </si>
  <si>
    <t>캐서린 런델 지음;백현주 옮김</t>
  </si>
  <si>
    <t>천개의바람</t>
  </si>
  <si>
    <t>327.856-ㄹ842ㅇ</t>
  </si>
  <si>
    <t>EM0000156153</t>
  </si>
  <si>
    <t>워렌 버핏의 8가지 투자전략과 대한민국 스노우볼 30 : 가장 완벽한 해설 가장 엄선된 스노우볼</t>
  </si>
  <si>
    <t>류종현 지음</t>
  </si>
  <si>
    <t>한국주식가치평가원</t>
  </si>
  <si>
    <t>843.5-ㅎ187야</t>
  </si>
  <si>
    <t>EM0000156154</t>
  </si>
  <si>
    <t>유리 감옥</t>
  </si>
  <si>
    <t>퍼트리샤 하이스미스 지음;김미정 옮김</t>
  </si>
  <si>
    <t>오픈하우스</t>
  </si>
  <si>
    <t>199.1-ㄱ791ㅇ</t>
  </si>
  <si>
    <t>EM0000156155</t>
  </si>
  <si>
    <t>이혼해도 괜찮아 : 나를 사랑하는 연습</t>
  </si>
  <si>
    <t>김수진 지음</t>
  </si>
  <si>
    <t>미래세움</t>
  </si>
  <si>
    <t>325.2112-ㄷ82ㅇ</t>
  </si>
  <si>
    <t>EM0000156156</t>
  </si>
  <si>
    <t>일처리가 빠른 사람들의 시간 관리 비밀</t>
  </si>
  <si>
    <t>도지 가즈야 지음;김윤수 옮김</t>
  </si>
  <si>
    <t>유노북스</t>
  </si>
  <si>
    <t>859.3-ㅌ65ㅈ</t>
  </si>
  <si>
    <t>EM0000156157</t>
  </si>
  <si>
    <t>잘 지내니 : 톤 텔레헨 소설</t>
  </si>
  <si>
    <t>톤 텔레헨 지음;김소라 그림;정유정 옮김</t>
  </si>
  <si>
    <t>598.1-ㅈ176ㅈ</t>
  </si>
  <si>
    <t>EM0000156158</t>
  </si>
  <si>
    <t>절찬리 육아중</t>
  </si>
  <si>
    <t>장은주 글.그림</t>
  </si>
  <si>
    <t>21세기북스</t>
  </si>
  <si>
    <t>818-ㅇ774ㅈ</t>
  </si>
  <si>
    <t>EM0000156159</t>
  </si>
  <si>
    <t>조금 우울하지만, 보통 사람입니다 : 이수연 에세이</t>
  </si>
  <si>
    <t>이수연 지음</t>
  </si>
  <si>
    <t>놀:다산북스</t>
  </si>
  <si>
    <t>692.076-ㅌ56ㅈ</t>
  </si>
  <si>
    <t>EM0000156160</t>
  </si>
  <si>
    <t>좋은 헬스 트레이너 되기 : 전문가는 기본을 중요시하면서 응용을 한다</t>
  </si>
  <si>
    <t>태호섭 지음</t>
  </si>
  <si>
    <t>좋은땅</t>
  </si>
  <si>
    <t>331.5413-ㅇ643ㅈ</t>
  </si>
  <si>
    <t>EM0000156161</t>
  </si>
  <si>
    <t>줄리엣과 도시 광부는 어떻게 마을과 사회를 바꿀까? : 더 나은 세상을 꿈꾸는 30가지 사회 혁신 실험</t>
  </si>
  <si>
    <t>윤찬영 지음</t>
  </si>
  <si>
    <t>바틀비</t>
  </si>
  <si>
    <t>182.4-ㅈ322ㅈ</t>
  </si>
  <si>
    <t>EM0000156162</t>
  </si>
  <si>
    <t>진화한 마음 : 전중환의 본격 진화심리학</t>
  </si>
  <si>
    <t>전중환 지음</t>
  </si>
  <si>
    <t>833.605-ㅁ948ㅊ</t>
  </si>
  <si>
    <t>EM0000156163</t>
  </si>
  <si>
    <t>찾아올 이를 그리워하는 밤의 달</t>
  </si>
  <si>
    <t>미치오 슈스케 지음;손지상 옮김</t>
  </si>
  <si>
    <t>들녘</t>
  </si>
  <si>
    <t>004.76-ㄴ68ㅌ</t>
  </si>
  <si>
    <t>EM0000156164</t>
  </si>
  <si>
    <t>(4차 산업 교실 수업 혁명.창의 메이커 소프트웨어 교육을 위한) 팅커캐드(tinkercad) 3D 모델링과 아두이노＆ 3D 프린팅 활용 가이드북</t>
  </si>
  <si>
    <t>노수황 저</t>
  </si>
  <si>
    <t>대광서림</t>
  </si>
  <si>
    <t>327.87-ㅅ742ㅍ</t>
  </si>
  <si>
    <t>EM0000156165</t>
  </si>
  <si>
    <t>평범한 29세 직장인은 어떻게 3년 만에 아파트 10채의 주인이 됐을까?</t>
  </si>
  <si>
    <t>승호 지음</t>
  </si>
  <si>
    <t>메이트북스:원앤원콘텐츠그룹</t>
  </si>
  <si>
    <t>740.77-ㅈ592해8-2</t>
  </si>
  <si>
    <t>EM0000156166</t>
  </si>
  <si>
    <t>해커스 토익 Listening : 토익 리딩의 기본서 : 신토익 최신경향 반영</t>
  </si>
  <si>
    <t>David Cho 지음</t>
  </si>
  <si>
    <t>해커스어학연구소</t>
  </si>
  <si>
    <t>740.77-ㅈ592해8-1</t>
  </si>
  <si>
    <t>EM0000156167</t>
  </si>
  <si>
    <t>해커스 토익 Reading : 토익 리딩의 기본서 : 신토익 최신경향 반영</t>
  </si>
  <si>
    <t>594.51-ㄱ997ㅎ</t>
  </si>
  <si>
    <t>EM0000156168</t>
  </si>
  <si>
    <t>희동이네 떡방앗간 : 전통 떡 ＆ 퓨전 쌀 디저트 레시피 총집합</t>
  </si>
  <si>
    <t>김희동 지음</t>
  </si>
  <si>
    <t>991.1-ㅇ841ㅇ</t>
  </si>
  <si>
    <t>EM0000156169</t>
  </si>
  <si>
    <t>여성독립운동가 300인 인물사전</t>
  </si>
  <si>
    <t>이윤옥 지음</t>
  </si>
  <si>
    <t>얼레빗</t>
  </si>
  <si>
    <t>911.063-ㄱ917ㄷ</t>
  </si>
  <si>
    <t>EM0000156170</t>
  </si>
  <si>
    <t>독립을 꿈꾸는 민주주의 : 민주주의 개념으로 독립운동사를 새로 쓰다</t>
  </si>
  <si>
    <t>김정인 지음</t>
  </si>
  <si>
    <t>책과함께</t>
  </si>
  <si>
    <t>911.063-ㅅ978ㅇ</t>
  </si>
  <si>
    <t>EM0000156171</t>
  </si>
  <si>
    <t>여성독립운동가의 발자취를 알리다</t>
  </si>
  <si>
    <t>심옥주 지음</t>
  </si>
  <si>
    <t>한국여성독립운동연구소</t>
  </si>
  <si>
    <t>813.7-ㅁ734아</t>
  </si>
  <si>
    <t>EM0000156172</t>
  </si>
  <si>
    <t>안중근의 마지막 유언</t>
  </si>
  <si>
    <t>문영숙 지음</t>
  </si>
  <si>
    <t>서울셀렉션</t>
  </si>
  <si>
    <t>813.7-ㅅ472ㅇ</t>
  </si>
  <si>
    <t>EM0000156173</t>
  </si>
  <si>
    <t>아나키스트 박열 : 손승휘 장편소설</t>
  </si>
  <si>
    <t>손승휘 지음</t>
  </si>
  <si>
    <t>책이있는마을</t>
  </si>
  <si>
    <t>818-ㅂ468ㅇ</t>
  </si>
  <si>
    <t>EM0000156174</t>
  </si>
  <si>
    <t>1인용 감성 : '좋아요' 따위 신경 쓰고 싶지 않습니다만…</t>
  </si>
  <si>
    <t>박재홍 지음</t>
  </si>
  <si>
    <t>니들북</t>
  </si>
  <si>
    <t>527.386-ㅅ694ㄱ</t>
  </si>
  <si>
    <t>EM0000156175</t>
  </si>
  <si>
    <t>강아지 영양학 사전 : 애견의 질병 치료를 위한 음식과 영양소 해설</t>
  </si>
  <si>
    <t>스사키 야스히코 지음;박재영 옮김</t>
  </si>
  <si>
    <t>보누스</t>
  </si>
  <si>
    <t>808.3-ㅅ374마-176</t>
  </si>
  <si>
    <t>EM0000156176</t>
  </si>
  <si>
    <t>거지 소녀</t>
  </si>
  <si>
    <t>앨리스 먼로 지음;민은영 옮김</t>
  </si>
  <si>
    <t>527.47-ㅇ153ㄱ</t>
  </si>
  <si>
    <t>EM0000156177</t>
  </si>
  <si>
    <t>고양이의 속마음 : 냥이가 집사에게 전하고 싶은 130가지</t>
  </si>
  <si>
    <t>아사히신문출판 편;네코마키 그림;최진선 역</t>
  </si>
  <si>
    <t>고양이책방</t>
  </si>
  <si>
    <t>373.4-ㅈ636가</t>
  </si>
  <si>
    <t>EM0000156178</t>
  </si>
  <si>
    <t>공부 마스터 플랜 : 서울대 100인이 매일 실천한 60가지 체크 리스트</t>
  </si>
  <si>
    <t>조승우 지음</t>
  </si>
  <si>
    <t>325.211-ㅅ168ㄱ</t>
  </si>
  <si>
    <t>EM0000156179</t>
  </si>
  <si>
    <t>그림으로 생각하면 심플해진다 : 단 한장의 그림으로 상황 정리 끝!</t>
  </si>
  <si>
    <t>사쿠라다 준 지음;전지혜 옮김</t>
  </si>
  <si>
    <t>M31</t>
  </si>
  <si>
    <t>001.3-ㅊ684ㄴ</t>
  </si>
  <si>
    <t>EM0000156180</t>
  </si>
  <si>
    <t>나를 채우는 인문학 : 문득 내 삶에서 나를 찾고 싶어질 때</t>
  </si>
  <si>
    <t>최진기 지음</t>
  </si>
  <si>
    <t>이지퍼블리싱</t>
  </si>
  <si>
    <t>844-ㄹ844ㄴ</t>
  </si>
  <si>
    <t>EM0000156181</t>
  </si>
  <si>
    <t>남겨둘 시간이 없답니다 : 중요한 것들에 대한 사색</t>
  </si>
  <si>
    <t>어슐러 K. 르귄 글;진서희 옮김</t>
  </si>
  <si>
    <t>황금가지</t>
  </si>
  <si>
    <t>527.386-ㅎ549ㄴ</t>
  </si>
  <si>
    <t>EM0000156182</t>
  </si>
  <si>
    <t>너의 마음을 들려줘 : 애니멀 커뮤니케이터 혜별의 반려 동물과 교감하기</t>
  </si>
  <si>
    <t>혜별 지음</t>
  </si>
  <si>
    <t>샨티</t>
  </si>
  <si>
    <t>375.16-ㅈ454ㅇ</t>
  </si>
  <si>
    <t>EM0000156183</t>
  </si>
  <si>
    <t>(놀이로 풀어보는) 유치원 학급운영 : 새 학기 황금의 5주를 위한 배움이 일어나는 109가지 진짜 놀이</t>
  </si>
  <si>
    <t>정유진;정나라 [공]지음</t>
  </si>
  <si>
    <t>교육과실천</t>
  </si>
  <si>
    <t>742-ㅅ762ㅇ</t>
  </si>
  <si>
    <t>EM0000156184</t>
  </si>
  <si>
    <t>어원 덕분에 영어 공부가 쉬워졌습니다 : 쉽고 재미있게 배우는 영어 어원 그림책</t>
  </si>
  <si>
    <t>시미즈 켄지;스즈키 히로시 [공]저;혼마 아키후미 일러스트레이터;정지영 역</t>
  </si>
  <si>
    <t>키출판사</t>
  </si>
  <si>
    <t>373.4-ㄴ87ㄱ</t>
  </si>
  <si>
    <t>EM0000156185</t>
  </si>
  <si>
    <t>(도쿄대생의) 교활한 시험 기술 : 읽기만 해도 점수가 올라간다!</t>
  </si>
  <si>
    <t>니시오카 잇세이 지음;황선종 옮김</t>
  </si>
  <si>
    <t>갤리온:웅진씽크빅</t>
  </si>
  <si>
    <t>843.6-ㅂ762ㄹ</t>
  </si>
  <si>
    <t>EM0000156186</t>
  </si>
  <si>
    <t>레인보우 프로젝트</t>
  </si>
  <si>
    <t>질라 베델 지음;김선영 옮김</t>
  </si>
  <si>
    <t>라임</t>
  </si>
  <si>
    <t>189-ㅇ394ㅁ</t>
  </si>
  <si>
    <t>EM0000156187</t>
  </si>
  <si>
    <t>말투 하나로 의외로 잘 되기 시작했다</t>
  </si>
  <si>
    <t>오시마 노부요리 지음;장은주 옮김</t>
  </si>
  <si>
    <t>814.7-ㅇ449ㅁ</t>
  </si>
  <si>
    <t>EM0000156188</t>
  </si>
  <si>
    <t>명랑 과부 : 오정란 산문집</t>
  </si>
  <si>
    <t>오정란 지음</t>
  </si>
  <si>
    <t>심지</t>
  </si>
  <si>
    <t>517.32-ㄴ37ㅇ</t>
  </si>
  <si>
    <t>EM0000156189</t>
  </si>
  <si>
    <t>(몸이 뻣뻣한 사람을 위한) 유연 강좌</t>
  </si>
  <si>
    <t>나카노 제임스 슈이치 지음;최정주 옮김</t>
  </si>
  <si>
    <t>비타북스:헬스조선</t>
  </si>
  <si>
    <t>813.7-ㅅ422ㅁ-2018(3)</t>
  </si>
  <si>
    <t>EM0000156190</t>
  </si>
  <si>
    <t>소설 보다 : 겨울 2018. 2018(3)</t>
  </si>
  <si>
    <t>박민정;백수린;서이제;정용준 [공]지음</t>
  </si>
  <si>
    <t>325.211-ㅅ174ㅇ</t>
  </si>
  <si>
    <t>EM0000156191</t>
  </si>
  <si>
    <t>인간을 탐구하는 수업 : 스탠퍼드 9가지 위대한 법칙</t>
  </si>
  <si>
    <t>사토 지에 지음;송은애 옮김</t>
  </si>
  <si>
    <t>다산북스</t>
  </si>
  <si>
    <t>321.52-ㅋ412ㅈ</t>
  </si>
  <si>
    <t>EM0000156192</t>
  </si>
  <si>
    <t>직장이 없는 시대가 온다 : 경제적 자유인가, 아니면 불안한 미래인가</t>
  </si>
  <si>
    <t>새라 케슬러 지음;김고명 옮김</t>
  </si>
  <si>
    <t>더퀘스트:길벗</t>
  </si>
  <si>
    <t>598.124-ㅇ842ㅊ</t>
  </si>
  <si>
    <t>EM0000156193</t>
  </si>
  <si>
    <t>초등 6년이 아이의 인생을 결정한다 : 완벽한 초등생활을 위한 특급 비법 88</t>
  </si>
  <si>
    <t>이은경;도준형;황희진 외 지음</t>
  </si>
  <si>
    <t>가나</t>
  </si>
  <si>
    <t>515.1-ㄱ714ㅈ</t>
  </si>
  <si>
    <t>EM0000156194</t>
  </si>
  <si>
    <t>(치과의사도 모르는) 진짜 치과 이야기 : 충치에서 임플란트까지</t>
  </si>
  <si>
    <t>김동오 지음</t>
  </si>
  <si>
    <t>에디터</t>
  </si>
  <si>
    <t>199.1-ㄴ63ㅍ</t>
  </si>
  <si>
    <t>EM0000156195</t>
  </si>
  <si>
    <t>평범한 사람이 특별해지는 방법 : 3B로 인생을 바꾸다</t>
  </si>
  <si>
    <t>노경섭 지음</t>
  </si>
  <si>
    <t>오후의책</t>
  </si>
  <si>
    <t>325.24-ㄷ94ㅊ</t>
  </si>
  <si>
    <t>EM0000156196</t>
  </si>
  <si>
    <t>(세계 최고 리더들의 인생을 바꾼 피터 드러커의) 최고의 질문</t>
  </si>
  <si>
    <t>피터 드러커;프랜시스 헤셀바인,</t>
  </si>
  <si>
    <t>005.567-ㅎ199ㅇ</t>
  </si>
  <si>
    <t>EM0000156197</t>
  </si>
  <si>
    <t>(비됴클래스 하줜의) 유튜브 동영상 편집 : with 프리미어 프로</t>
  </si>
  <si>
    <t>하지원 지음</t>
  </si>
  <si>
    <t>813.508-ㄱ367ㅇ-1</t>
  </si>
  <si>
    <t>EM0000156198</t>
  </si>
  <si>
    <t>심청전 : 샛별 같은 눈을 감고 치마폭을 무릎쓰고</t>
  </si>
  <si>
    <t>고영 글;이윤엽 그림</t>
  </si>
  <si>
    <t>813.508-ㄱ367ㅇ-2</t>
  </si>
  <si>
    <t>EM0000156199</t>
  </si>
  <si>
    <t>장화홍련전 : 아버지의 세계에서 쫓겨난 자들</t>
  </si>
  <si>
    <t>813.508-ㄱ367ㅇ-3</t>
  </si>
  <si>
    <t>EM0000156200</t>
  </si>
  <si>
    <t>춘향전 : 높은 바위 바람 분들 푸른 나무 눈이 온들</t>
  </si>
  <si>
    <t>813.508-ㄱ367ㅇ-4</t>
  </si>
  <si>
    <t>EM0000156201</t>
  </si>
  <si>
    <t>토끼전 : 게 누구요 날 찾는 게 누구요</t>
  </si>
  <si>
    <t>813.508-ㄱ367ㅇ-5</t>
  </si>
  <si>
    <t>EM0000156202</t>
  </si>
  <si>
    <t>흥부전 : 반갑다 제비야 박씨를 문 내 제비야</t>
  </si>
  <si>
    <t>CM0000065422</t>
    <phoneticPr fontId="3" type="noConversion"/>
  </si>
  <si>
    <t>웅덩이를 건너는 가장 멋진 방법</t>
    <phoneticPr fontId="3" type="noConversion"/>
  </si>
  <si>
    <t>(캠핑카 타고 매콤 짭조름 새콤달콤한) 우리 음식 여행</t>
    <phoneticPr fontId="3" type="noConversion"/>
  </si>
  <si>
    <t>아 873-ㅎ411ㅌ-1=2</t>
    <phoneticPr fontId="3" type="noConversion"/>
  </si>
  <si>
    <t>수산나 이세른 글; 마리아 히론 그성초림 옮김</t>
    <phoneticPr fontId="3" type="noConversion"/>
  </si>
  <si>
    <t>트리앤북</t>
    <phoneticPr fontId="3" type="noConversion"/>
  </si>
  <si>
    <t>최*룡</t>
  </si>
  <si>
    <t>한*성</t>
  </si>
  <si>
    <t>최*영</t>
  </si>
  <si>
    <t>조*진</t>
  </si>
  <si>
    <t>이*중</t>
  </si>
  <si>
    <t>곽*아</t>
  </si>
  <si>
    <t>박*제</t>
  </si>
  <si>
    <t>한*름</t>
  </si>
  <si>
    <t>전*자</t>
  </si>
  <si>
    <t>박*희</t>
  </si>
  <si>
    <t>차*정</t>
  </si>
  <si>
    <t>엄*연</t>
  </si>
  <si>
    <t>이*희</t>
  </si>
  <si>
    <t>조*현</t>
  </si>
  <si>
    <t>정*연</t>
  </si>
  <si>
    <t>최*정</t>
  </si>
  <si>
    <t>박*수</t>
  </si>
  <si>
    <t>김*철</t>
  </si>
  <si>
    <t>김*식</t>
  </si>
  <si>
    <t>박*영</t>
  </si>
  <si>
    <t>이*경</t>
  </si>
  <si>
    <t>오*성</t>
  </si>
  <si>
    <t>박*주</t>
  </si>
  <si>
    <t>양*래</t>
  </si>
  <si>
    <t>최*미</t>
  </si>
  <si>
    <t>차*영</t>
  </si>
  <si>
    <t>박*규</t>
  </si>
  <si>
    <t>강*규</t>
  </si>
  <si>
    <t>조*훈</t>
  </si>
  <si>
    <t>임*오</t>
  </si>
  <si>
    <t>안*셉</t>
  </si>
  <si>
    <t>정*보</t>
  </si>
  <si>
    <t>정*옥</t>
  </si>
  <si>
    <t>하*주</t>
  </si>
  <si>
    <t>이*우</t>
  </si>
  <si>
    <t>최*혜</t>
  </si>
  <si>
    <t>노*효</t>
  </si>
  <si>
    <t>양*형</t>
  </si>
  <si>
    <t>홍*혜</t>
  </si>
  <si>
    <t>김*현</t>
  </si>
  <si>
    <t>이*한</t>
  </si>
  <si>
    <t>최*아</t>
  </si>
  <si>
    <t>원*민</t>
  </si>
  <si>
    <t>박*은</t>
  </si>
  <si>
    <t>안*철</t>
  </si>
  <si>
    <t>남*지</t>
  </si>
  <si>
    <t>김*영</t>
  </si>
  <si>
    <t>이*숙</t>
  </si>
  <si>
    <t>김*경</t>
  </si>
  <si>
    <t>박*호</t>
  </si>
  <si>
    <t>한*섭</t>
  </si>
  <si>
    <t>김*정</t>
  </si>
  <si>
    <t>최*은</t>
  </si>
  <si>
    <t>김*용</t>
  </si>
  <si>
    <t>Y*K</t>
  </si>
  <si>
    <t>구*동</t>
  </si>
  <si>
    <t>조*화</t>
  </si>
  <si>
    <t>장*은</t>
  </si>
  <si>
    <t>신청자</t>
    <phoneticPr fontId="3" type="noConversion"/>
  </si>
  <si>
    <t>손*지</t>
  </si>
  <si>
    <t>김*지</t>
  </si>
  <si>
    <t>천*후</t>
  </si>
  <si>
    <t>이*영</t>
  </si>
  <si>
    <t>신*영</t>
  </si>
  <si>
    <t>신*인</t>
  </si>
  <si>
    <t>김*희</t>
  </si>
  <si>
    <t>신청자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</si>
</sst>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95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1" xfId="3" applyFont="1" applyFill="1" applyBorder="1" applyAlignment="1">
      <alignment horizontal="center" vertical="center" shrinkToFit="1"/>
    </xf>
    <xf numFmtId="0" fontId="15" fillId="0" borderId="1" xfId="0" applyFont="1" applyBorder="1">
      <alignment vertical="center"/>
    </xf>
    <xf numFmtId="0" fontId="16" fillId="3" borderId="1" xfId="3" applyFont="1" applyFill="1" applyBorder="1" applyAlignment="1">
      <alignment horizontal="center" vertical="center" shrinkToFit="1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4" xfId="2" applyFont="1" applyFill="1" applyBorder="1" applyAlignment="1">
      <alignment horizontal="center" vertical="center" shrinkToFit="1"/>
    </xf>
    <xf numFmtId="0" fontId="17" fillId="0" borderId="1" xfId="0" applyFont="1" applyBorder="1">
      <alignment vertical="center"/>
    </xf>
    <xf numFmtId="0" fontId="17" fillId="0" borderId="8" xfId="0" applyFont="1" applyBorder="1">
      <alignment vertical="center"/>
    </xf>
    <xf numFmtId="176" fontId="14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16" fillId="0" borderId="3" xfId="3" applyFont="1" applyFill="1" applyBorder="1" applyAlignment="1">
      <alignment horizontal="center" vertical="center" shrinkToFit="1"/>
    </xf>
    <xf numFmtId="0" fontId="18" fillId="0" borderId="1" xfId="3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6" fontId="14" fillId="0" borderId="0" xfId="0" applyNumberFormat="1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7" xfId="3" applyFont="1" applyFill="1" applyBorder="1" applyAlignment="1">
      <alignment horizontal="center" vertical="center" shrinkToFit="1"/>
    </xf>
    <xf numFmtId="0" fontId="18" fillId="0" borderId="8" xfId="3" applyFont="1" applyFill="1" applyBorder="1" applyAlignment="1">
      <alignment horizontal="center" vertical="center" shrinkToFit="1"/>
    </xf>
    <xf numFmtId="0" fontId="16" fillId="0" borderId="10" xfId="3" applyFont="1" applyFill="1" applyBorder="1" applyAlignment="1">
      <alignment horizontal="center" vertical="center" shrinkToFit="1"/>
    </xf>
    <xf numFmtId="0" fontId="15" fillId="0" borderId="10" xfId="0" applyFont="1" applyFill="1" applyBorder="1">
      <alignment vertical="center"/>
    </xf>
    <xf numFmtId="0" fontId="13" fillId="0" borderId="10" xfId="3" applyFont="1" applyFill="1" applyBorder="1" applyAlignment="1">
      <alignment horizontal="center" vertical="center" shrinkToFit="1"/>
    </xf>
    <xf numFmtId="0" fontId="16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11" fillId="2" borderId="11" xfId="2" applyFont="1" applyFill="1" applyBorder="1" applyAlignment="1">
      <alignment horizontal="center" vertical="center" shrinkToFit="1"/>
    </xf>
    <xf numFmtId="0" fontId="11" fillId="2" borderId="12" xfId="2" applyFont="1" applyFill="1" applyBorder="1" applyAlignment="1">
      <alignment horizontal="center" vertical="center" shrinkToFit="1"/>
    </xf>
    <xf numFmtId="0" fontId="11" fillId="2" borderId="13" xfId="2" applyFont="1" applyFill="1" applyBorder="1" applyAlignment="1">
      <alignment horizontal="center" vertical="center" shrinkToFit="1"/>
    </xf>
    <xf numFmtId="0" fontId="17" fillId="0" borderId="1" xfId="0" applyFont="1" applyFill="1" applyBorder="1">
      <alignment vertical="center"/>
    </xf>
    <xf numFmtId="176" fontId="18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17" fillId="0" borderId="8" xfId="0" applyFont="1" applyFill="1" applyBorder="1">
      <alignment vertical="center"/>
    </xf>
    <xf numFmtId="0" fontId="16" fillId="0" borderId="14" xfId="3" applyFont="1" applyFill="1" applyBorder="1" applyAlignment="1">
      <alignment horizontal="center" vertical="center" shrinkToFit="1"/>
    </xf>
    <xf numFmtId="0" fontId="18" fillId="0" borderId="10" xfId="3" applyFont="1" applyFill="1" applyBorder="1" applyAlignment="1">
      <alignment horizontal="center" vertical="center" shrinkToFit="1"/>
    </xf>
    <xf numFmtId="0" fontId="17" fillId="0" borderId="10" xfId="0" applyFont="1" applyBorder="1">
      <alignment vertical="center"/>
    </xf>
    <xf numFmtId="0" fontId="16" fillId="0" borderId="16" xfId="3" applyFont="1" applyFill="1" applyBorder="1" applyAlignment="1">
      <alignment horizontal="center" vertical="center" shrinkToFit="1"/>
    </xf>
    <xf numFmtId="0" fontId="18" fillId="0" borderId="17" xfId="0" applyFont="1" applyFill="1" applyBorder="1" applyAlignment="1">
      <alignment horizontal="center" vertical="center"/>
    </xf>
    <xf numFmtId="0" fontId="16" fillId="0" borderId="18" xfId="3" applyFont="1" applyFill="1" applyBorder="1" applyAlignment="1">
      <alignment horizontal="center" vertical="center" shrinkToFit="1"/>
    </xf>
    <xf numFmtId="0" fontId="18" fillId="0" borderId="20" xfId="0" applyFont="1" applyFill="1" applyBorder="1" applyAlignment="1">
      <alignment horizontal="center" vertical="center"/>
    </xf>
    <xf numFmtId="0" fontId="17" fillId="0" borderId="19" xfId="0" applyFont="1" applyBorder="1">
      <alignment vertical="center"/>
    </xf>
    <xf numFmtId="0" fontId="16" fillId="0" borderId="2" xfId="3" applyFont="1" applyFill="1" applyBorder="1" applyAlignment="1">
      <alignment horizontal="center" vertical="center" shrinkToFit="1"/>
    </xf>
    <xf numFmtId="0" fontId="17" fillId="0" borderId="4" xfId="0" applyFont="1" applyBorder="1">
      <alignment vertical="center"/>
    </xf>
    <xf numFmtId="0" fontId="16" fillId="0" borderId="21" xfId="3" applyFont="1" applyFill="1" applyBorder="1" applyAlignment="1">
      <alignment horizontal="center" vertical="center" shrinkToFit="1"/>
    </xf>
    <xf numFmtId="0" fontId="18" fillId="0" borderId="22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24" fillId="0" borderId="0" xfId="1" applyFont="1" applyBorder="1" applyAlignment="1">
      <alignment horizontal="center" vertical="center"/>
    </xf>
    <xf numFmtId="0" fontId="25" fillId="2" borderId="13" xfId="2" applyFont="1" applyFill="1" applyBorder="1" applyAlignment="1">
      <alignment horizontal="center" vertical="center" shrinkToFit="1"/>
    </xf>
    <xf numFmtId="0" fontId="26" fillId="0" borderId="6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6" xfId="0" applyFont="1" applyFill="1" applyBorder="1" applyAlignment="1">
      <alignment horizontal="center" vertical="center"/>
    </xf>
    <xf numFmtId="0" fontId="26" fillId="4" borderId="6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11" fillId="0" borderId="2" xfId="2" applyFont="1" applyFill="1" applyBorder="1" applyAlignment="1">
      <alignment horizontal="center" vertical="center" shrinkToFit="1"/>
    </xf>
    <xf numFmtId="0" fontId="18" fillId="0" borderId="15" xfId="0" applyFont="1" applyFill="1" applyBorder="1" applyAlignment="1">
      <alignment horizontal="center" vertical="center"/>
    </xf>
    <xf numFmtId="0" fontId="18" fillId="0" borderId="24" xfId="3" applyFont="1" applyFill="1" applyBorder="1" applyAlignment="1">
      <alignment horizontal="center" vertical="center" shrinkToFit="1"/>
    </xf>
    <xf numFmtId="176" fontId="20" fillId="0" borderId="23" xfId="0" applyNumberFormat="1" applyFont="1" applyBorder="1" applyAlignment="1">
      <alignment horizontal="center" vertical="center"/>
    </xf>
    <xf numFmtId="0" fontId="11" fillId="2" borderId="25" xfId="2" applyFont="1" applyFill="1" applyBorder="1" applyAlignment="1">
      <alignment horizontal="center" vertical="center" shrinkToFit="1"/>
    </xf>
    <xf numFmtId="176" fontId="27" fillId="0" borderId="6" xfId="0" applyNumberFormat="1" applyFont="1" applyFill="1" applyBorder="1" applyAlignment="1">
      <alignment horizontal="center" vertical="center"/>
    </xf>
    <xf numFmtId="176" fontId="17" fillId="0" borderId="6" xfId="0" applyNumberFormat="1" applyFont="1" applyFill="1" applyBorder="1" applyAlignment="1">
      <alignment horizontal="center" vertical="center"/>
    </xf>
    <xf numFmtId="176" fontId="27" fillId="0" borderId="9" xfId="0" applyNumberFormat="1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 shrinkToFit="1"/>
    </xf>
    <xf numFmtId="0" fontId="13" fillId="3" borderId="10" xfId="3" applyFont="1" applyFill="1" applyBorder="1" applyAlignment="1">
      <alignment horizontal="center" vertical="center" shrinkToFit="1"/>
    </xf>
    <xf numFmtId="176" fontId="27" fillId="0" borderId="6" xfId="0" applyNumberFormat="1" applyFont="1" applyBorder="1" applyAlignment="1">
      <alignment horizontal="center" vertical="center"/>
    </xf>
    <xf numFmtId="176" fontId="27" fillId="0" borderId="9" xfId="0" applyNumberFormat="1" applyFont="1" applyBorder="1" applyAlignment="1">
      <alignment horizontal="center" vertical="center"/>
    </xf>
    <xf numFmtId="176" fontId="27" fillId="0" borderId="5" xfId="0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0"/>
  <sheetViews>
    <sheetView tabSelected="1" zoomScale="130" zoomScaleNormal="130" workbookViewId="0">
      <selection activeCell="E16" sqref="E16"/>
    </sheetView>
  </sheetViews>
  <sheetFormatPr defaultRowHeight="16.5" x14ac:dyDescent="0.3"/>
  <cols>
    <col min="1" max="1" width="4" style="2" customWidth="1"/>
    <col min="2" max="2" width="14.625" style="2" customWidth="1"/>
    <col min="3" max="3" width="12" style="2" customWidth="1"/>
    <col min="4" max="4" width="15.75" style="2" customWidth="1"/>
    <col min="5" max="6" width="9" style="2"/>
    <col min="7" max="7" width="5.75" style="2" customWidth="1"/>
    <col min="8" max="8" width="8" style="2" customWidth="1"/>
    <col min="9" max="9" width="7.125" style="71" customWidth="1"/>
    <col min="10" max="10" width="13.875" style="15" customWidth="1"/>
    <col min="11" max="11" width="10.875" style="16" customWidth="1"/>
    <col min="12" max="12" width="9" style="2" customWidth="1"/>
    <col min="13" max="16384" width="9" style="2"/>
  </cols>
  <sheetData>
    <row r="1" spans="1:11" s="1" customFormat="1" ht="26.25" customHeight="1" x14ac:dyDescent="0.3">
      <c r="A1" s="94" t="s">
        <v>29</v>
      </c>
      <c r="B1" s="94"/>
      <c r="C1" s="94"/>
      <c r="D1" s="94"/>
      <c r="E1" s="94"/>
      <c r="F1" s="94"/>
      <c r="G1" s="94"/>
      <c r="H1" s="94"/>
      <c r="I1" s="94"/>
      <c r="J1" s="10"/>
      <c r="K1" s="10"/>
    </row>
    <row r="2" spans="1:11" s="1" customFormat="1" x14ac:dyDescent="0.3">
      <c r="A2" s="91" t="s">
        <v>31</v>
      </c>
      <c r="B2" s="91"/>
      <c r="C2" s="91"/>
      <c r="D2" s="91"/>
      <c r="E2" s="91"/>
      <c r="F2" s="91"/>
      <c r="G2" s="91"/>
      <c r="H2" s="91"/>
      <c r="I2" s="91"/>
      <c r="J2" s="10"/>
      <c r="K2" s="10"/>
    </row>
    <row r="3" spans="1:11" s="1" customFormat="1" x14ac:dyDescent="0.3">
      <c r="A3" s="91" t="s">
        <v>32</v>
      </c>
      <c r="B3" s="91"/>
      <c r="C3" s="91"/>
      <c r="D3" s="91"/>
      <c r="E3" s="91"/>
      <c r="F3" s="91"/>
      <c r="G3" s="91"/>
      <c r="H3" s="91"/>
      <c r="I3" s="91"/>
      <c r="J3" s="10"/>
      <c r="K3" s="10"/>
    </row>
    <row r="4" spans="1:11" s="1" customFormat="1" x14ac:dyDescent="0.3">
      <c r="A4" s="91" t="s">
        <v>7</v>
      </c>
      <c r="B4" s="91"/>
      <c r="C4" s="91"/>
      <c r="D4" s="91"/>
      <c r="E4" s="91"/>
      <c r="F4" s="91"/>
      <c r="G4" s="91"/>
      <c r="H4" s="91"/>
      <c r="I4" s="91"/>
      <c r="J4" s="10"/>
      <c r="K4" s="10"/>
    </row>
    <row r="5" spans="1:11" s="1" customFormat="1" ht="21" thickBot="1" x14ac:dyDescent="0.35">
      <c r="A5" s="89" t="s">
        <v>8</v>
      </c>
      <c r="B5" s="89"/>
      <c r="C5" s="89"/>
      <c r="D5" s="89"/>
      <c r="E5" s="89"/>
      <c r="F5" s="89"/>
      <c r="G5" s="89"/>
      <c r="H5" s="89"/>
      <c r="I5" s="58"/>
      <c r="J5" s="10"/>
      <c r="K5" s="10"/>
    </row>
    <row r="6" spans="1:11" s="1" customFormat="1" ht="17.25" customHeight="1" thickBot="1" x14ac:dyDescent="0.35">
      <c r="A6" s="35"/>
      <c r="B6" s="36" t="s">
        <v>0</v>
      </c>
      <c r="C6" s="36" t="s">
        <v>1</v>
      </c>
      <c r="D6" s="36" t="s">
        <v>6</v>
      </c>
      <c r="E6" s="36" t="s">
        <v>5</v>
      </c>
      <c r="F6" s="36" t="s">
        <v>4</v>
      </c>
      <c r="G6" s="36" t="s">
        <v>2</v>
      </c>
      <c r="H6" s="79" t="s">
        <v>814</v>
      </c>
      <c r="I6" s="10"/>
    </row>
    <row r="7" spans="1:11" s="14" customFormat="1" ht="17.25" customHeight="1" x14ac:dyDescent="0.3">
      <c r="A7" s="52">
        <v>1</v>
      </c>
      <c r="B7" s="53" t="s">
        <v>246</v>
      </c>
      <c r="C7" s="53" t="s">
        <v>247</v>
      </c>
      <c r="D7" s="53" t="s">
        <v>248</v>
      </c>
      <c r="E7" s="53" t="s">
        <v>249</v>
      </c>
      <c r="F7" s="53" t="s">
        <v>250</v>
      </c>
      <c r="G7" s="53">
        <v>2019</v>
      </c>
      <c r="H7" s="87" t="s">
        <v>756</v>
      </c>
      <c r="I7" s="18"/>
    </row>
    <row r="8" spans="1:11" s="14" customFormat="1" ht="17.25" customHeight="1" x14ac:dyDescent="0.3">
      <c r="A8" s="12">
        <v>2</v>
      </c>
      <c r="B8" s="8" t="s">
        <v>251</v>
      </c>
      <c r="C8" s="8" t="s">
        <v>252</v>
      </c>
      <c r="D8" s="8" t="s">
        <v>253</v>
      </c>
      <c r="E8" s="8" t="s">
        <v>254</v>
      </c>
      <c r="F8" s="8" t="s">
        <v>255</v>
      </c>
      <c r="G8" s="8">
        <v>2018</v>
      </c>
      <c r="H8" s="80" t="s">
        <v>757</v>
      </c>
      <c r="I8" s="18"/>
    </row>
    <row r="9" spans="1:11" s="14" customFormat="1" ht="17.25" customHeight="1" x14ac:dyDescent="0.3">
      <c r="A9" s="12">
        <v>3</v>
      </c>
      <c r="B9" s="8" t="s">
        <v>256</v>
      </c>
      <c r="C9" s="8" t="s">
        <v>257</v>
      </c>
      <c r="D9" s="8" t="s">
        <v>258</v>
      </c>
      <c r="E9" s="8" t="s">
        <v>259</v>
      </c>
      <c r="F9" s="8" t="s">
        <v>260</v>
      </c>
      <c r="G9" s="8">
        <v>2018</v>
      </c>
      <c r="H9" s="80" t="s">
        <v>758</v>
      </c>
      <c r="I9" s="18"/>
    </row>
    <row r="10" spans="1:11" s="14" customFormat="1" ht="17.25" customHeight="1" x14ac:dyDescent="0.3">
      <c r="A10" s="12">
        <v>4</v>
      </c>
      <c r="B10" s="8" t="s">
        <v>261</v>
      </c>
      <c r="C10" s="8" t="s">
        <v>262</v>
      </c>
      <c r="D10" s="8" t="s">
        <v>263</v>
      </c>
      <c r="E10" s="8" t="s">
        <v>264</v>
      </c>
      <c r="F10" s="8" t="s">
        <v>265</v>
      </c>
      <c r="G10" s="8">
        <v>2019</v>
      </c>
      <c r="H10" s="80" t="s">
        <v>759</v>
      </c>
      <c r="I10" s="17"/>
    </row>
    <row r="11" spans="1:11" s="14" customFormat="1" ht="17.25" customHeight="1" x14ac:dyDescent="0.3">
      <c r="A11" s="12">
        <v>5</v>
      </c>
      <c r="B11" s="8" t="s">
        <v>266</v>
      </c>
      <c r="C11" s="8" t="s">
        <v>267</v>
      </c>
      <c r="D11" s="8" t="s">
        <v>268</v>
      </c>
      <c r="E11" s="8" t="s">
        <v>269</v>
      </c>
      <c r="F11" s="8" t="s">
        <v>270</v>
      </c>
      <c r="G11" s="8">
        <v>2018</v>
      </c>
      <c r="H11" s="80" t="s">
        <v>760</v>
      </c>
      <c r="I11" s="18"/>
    </row>
    <row r="12" spans="1:11" s="14" customFormat="1" ht="17.25" customHeight="1" x14ac:dyDescent="0.3">
      <c r="A12" s="12">
        <v>6</v>
      </c>
      <c r="B12" s="8" t="s">
        <v>271</v>
      </c>
      <c r="C12" s="8" t="s">
        <v>272</v>
      </c>
      <c r="D12" s="8" t="s">
        <v>273</v>
      </c>
      <c r="E12" s="8" t="s">
        <v>274</v>
      </c>
      <c r="F12" s="8" t="s">
        <v>20</v>
      </c>
      <c r="G12" s="8">
        <v>2019</v>
      </c>
      <c r="H12" s="80" t="s">
        <v>761</v>
      </c>
      <c r="I12" s="17"/>
    </row>
    <row r="13" spans="1:11" s="14" customFormat="1" ht="17.25" customHeight="1" x14ac:dyDescent="0.3">
      <c r="A13" s="12">
        <v>7</v>
      </c>
      <c r="B13" s="8" t="s">
        <v>275</v>
      </c>
      <c r="C13" s="8" t="s">
        <v>276</v>
      </c>
      <c r="D13" s="8" t="s">
        <v>277</v>
      </c>
      <c r="E13" s="8" t="s">
        <v>274</v>
      </c>
      <c r="F13" s="8" t="s">
        <v>20</v>
      </c>
      <c r="G13" s="8">
        <v>2019</v>
      </c>
      <c r="H13" s="80" t="s">
        <v>761</v>
      </c>
      <c r="I13" s="17"/>
    </row>
    <row r="14" spans="1:11" s="14" customFormat="1" ht="17.25" customHeight="1" x14ac:dyDescent="0.3">
      <c r="A14" s="12">
        <v>8</v>
      </c>
      <c r="B14" s="8" t="s">
        <v>278</v>
      </c>
      <c r="C14" s="8" t="s">
        <v>279</v>
      </c>
      <c r="D14" s="8" t="s">
        <v>280</v>
      </c>
      <c r="E14" s="8" t="s">
        <v>281</v>
      </c>
      <c r="F14" s="8" t="s">
        <v>21</v>
      </c>
      <c r="G14" s="8">
        <v>2016</v>
      </c>
      <c r="H14" s="80" t="s">
        <v>762</v>
      </c>
      <c r="I14" s="17"/>
    </row>
    <row r="15" spans="1:11" s="14" customFormat="1" ht="16.5" customHeight="1" x14ac:dyDescent="0.3">
      <c r="A15" s="12">
        <v>9</v>
      </c>
      <c r="B15" s="8" t="s">
        <v>282</v>
      </c>
      <c r="C15" s="8" t="s">
        <v>283</v>
      </c>
      <c r="D15" s="8" t="s">
        <v>284</v>
      </c>
      <c r="E15" s="8" t="s">
        <v>285</v>
      </c>
      <c r="F15" s="8" t="s">
        <v>286</v>
      </c>
      <c r="G15" s="8">
        <v>2019</v>
      </c>
      <c r="H15" s="80" t="s">
        <v>763</v>
      </c>
      <c r="I15" s="17"/>
    </row>
    <row r="16" spans="1:11" s="14" customFormat="1" ht="17.25" customHeight="1" x14ac:dyDescent="0.3">
      <c r="A16" s="12">
        <v>10</v>
      </c>
      <c r="B16" s="8" t="s">
        <v>287</v>
      </c>
      <c r="C16" s="8" t="s">
        <v>288</v>
      </c>
      <c r="D16" s="8" t="s">
        <v>289</v>
      </c>
      <c r="E16" s="8" t="s">
        <v>290</v>
      </c>
      <c r="F16" s="8" t="s">
        <v>291</v>
      </c>
      <c r="G16" s="8">
        <v>2007</v>
      </c>
      <c r="H16" s="80" t="s">
        <v>764</v>
      </c>
      <c r="I16" s="17"/>
    </row>
    <row r="17" spans="1:9" s="14" customFormat="1" ht="17.25" customHeight="1" x14ac:dyDescent="0.3">
      <c r="A17" s="12">
        <v>11</v>
      </c>
      <c r="B17" s="8" t="s">
        <v>292</v>
      </c>
      <c r="C17" s="8" t="s">
        <v>293</v>
      </c>
      <c r="D17" s="8" t="s">
        <v>294</v>
      </c>
      <c r="E17" s="8" t="s">
        <v>295</v>
      </c>
      <c r="F17" s="8" t="s">
        <v>296</v>
      </c>
      <c r="G17" s="8">
        <v>2019</v>
      </c>
      <c r="H17" s="80" t="s">
        <v>765</v>
      </c>
      <c r="I17" s="17"/>
    </row>
    <row r="18" spans="1:9" s="14" customFormat="1" ht="17.25" customHeight="1" x14ac:dyDescent="0.3">
      <c r="A18" s="12">
        <v>12</v>
      </c>
      <c r="B18" s="8" t="s">
        <v>297</v>
      </c>
      <c r="C18" s="8" t="s">
        <v>298</v>
      </c>
      <c r="D18" s="8" t="s">
        <v>299</v>
      </c>
      <c r="E18" s="8" t="s">
        <v>300</v>
      </c>
      <c r="F18" s="8" t="s">
        <v>301</v>
      </c>
      <c r="G18" s="8">
        <v>2019</v>
      </c>
      <c r="H18" s="80" t="s">
        <v>766</v>
      </c>
      <c r="I18" s="17"/>
    </row>
    <row r="19" spans="1:9" s="14" customFormat="1" ht="17.25" customHeight="1" x14ac:dyDescent="0.3">
      <c r="A19" s="12">
        <v>13</v>
      </c>
      <c r="B19" s="8" t="s">
        <v>302</v>
      </c>
      <c r="C19" s="8" t="s">
        <v>303</v>
      </c>
      <c r="D19" s="8" t="s">
        <v>304</v>
      </c>
      <c r="E19" s="8" t="s">
        <v>305</v>
      </c>
      <c r="F19" s="8" t="s">
        <v>306</v>
      </c>
      <c r="G19" s="8">
        <v>2015</v>
      </c>
      <c r="H19" s="80" t="s">
        <v>767</v>
      </c>
      <c r="I19" s="17"/>
    </row>
    <row r="20" spans="1:9" s="14" customFormat="1" ht="17.25" customHeight="1" x14ac:dyDescent="0.3">
      <c r="A20" s="12">
        <v>14</v>
      </c>
      <c r="B20" s="8" t="s">
        <v>307</v>
      </c>
      <c r="C20" s="8" t="s">
        <v>308</v>
      </c>
      <c r="D20" s="8" t="s">
        <v>309</v>
      </c>
      <c r="E20" s="8" t="s">
        <v>310</v>
      </c>
      <c r="F20" s="8" t="s">
        <v>311</v>
      </c>
      <c r="G20" s="8">
        <v>2019</v>
      </c>
      <c r="H20" s="80" t="s">
        <v>768</v>
      </c>
      <c r="I20" s="17"/>
    </row>
    <row r="21" spans="1:9" s="14" customFormat="1" ht="17.25" customHeight="1" x14ac:dyDescent="0.3">
      <c r="A21" s="12">
        <v>15</v>
      </c>
      <c r="B21" s="8" t="s">
        <v>312</v>
      </c>
      <c r="C21" s="8" t="s">
        <v>313</v>
      </c>
      <c r="D21" s="8" t="s">
        <v>314</v>
      </c>
      <c r="E21" s="8" t="s">
        <v>315</v>
      </c>
      <c r="F21" s="8" t="s">
        <v>316</v>
      </c>
      <c r="G21" s="8">
        <v>2017</v>
      </c>
      <c r="H21" s="80" t="s">
        <v>769</v>
      </c>
      <c r="I21" s="17"/>
    </row>
    <row r="22" spans="1:9" s="14" customFormat="1" ht="17.25" customHeight="1" x14ac:dyDescent="0.3">
      <c r="A22" s="12">
        <v>16</v>
      </c>
      <c r="B22" s="8" t="s">
        <v>317</v>
      </c>
      <c r="C22" s="8" t="s">
        <v>318</v>
      </c>
      <c r="D22" s="8" t="s">
        <v>319</v>
      </c>
      <c r="E22" s="8" t="s">
        <v>320</v>
      </c>
      <c r="F22" s="8" t="s">
        <v>321</v>
      </c>
      <c r="G22" s="8">
        <v>2013</v>
      </c>
      <c r="H22" s="80" t="s">
        <v>770</v>
      </c>
      <c r="I22" s="17"/>
    </row>
    <row r="23" spans="1:9" s="14" customFormat="1" ht="17.25" customHeight="1" x14ac:dyDescent="0.3">
      <c r="A23" s="12">
        <v>17</v>
      </c>
      <c r="B23" s="8" t="s">
        <v>322</v>
      </c>
      <c r="C23" s="8" t="s">
        <v>323</v>
      </c>
      <c r="D23" s="8" t="s">
        <v>324</v>
      </c>
      <c r="E23" s="8" t="s">
        <v>325</v>
      </c>
      <c r="F23" s="8" t="s">
        <v>326</v>
      </c>
      <c r="G23" s="8">
        <v>2018</v>
      </c>
      <c r="H23" s="80" t="s">
        <v>771</v>
      </c>
      <c r="I23" s="18"/>
    </row>
    <row r="24" spans="1:9" s="14" customFormat="1" ht="17.25" customHeight="1" x14ac:dyDescent="0.3">
      <c r="A24" s="12">
        <v>18</v>
      </c>
      <c r="B24" s="8" t="s">
        <v>327</v>
      </c>
      <c r="C24" s="8" t="s">
        <v>328</v>
      </c>
      <c r="D24" s="8" t="s">
        <v>329</v>
      </c>
      <c r="E24" s="8" t="s">
        <v>330</v>
      </c>
      <c r="F24" s="8" t="s">
        <v>9</v>
      </c>
      <c r="G24" s="8">
        <v>2019</v>
      </c>
      <c r="H24" s="80" t="s">
        <v>772</v>
      </c>
      <c r="I24" s="17"/>
    </row>
    <row r="25" spans="1:9" s="14" customFormat="1" ht="17.25" customHeight="1" x14ac:dyDescent="0.3">
      <c r="A25" s="12">
        <v>19</v>
      </c>
      <c r="B25" s="8" t="s">
        <v>331</v>
      </c>
      <c r="C25" s="8" t="s">
        <v>332</v>
      </c>
      <c r="D25" s="8" t="s">
        <v>333</v>
      </c>
      <c r="E25" s="8" t="s">
        <v>334</v>
      </c>
      <c r="F25" s="8" t="s">
        <v>335</v>
      </c>
      <c r="G25" s="8">
        <v>2019</v>
      </c>
      <c r="H25" s="80" t="s">
        <v>770</v>
      </c>
      <c r="I25" s="18"/>
    </row>
    <row r="26" spans="1:9" s="14" customFormat="1" ht="17.25" customHeight="1" x14ac:dyDescent="0.3">
      <c r="A26" s="12">
        <v>20</v>
      </c>
      <c r="B26" s="8" t="s">
        <v>336</v>
      </c>
      <c r="C26" s="8" t="s">
        <v>337</v>
      </c>
      <c r="D26" s="8" t="s">
        <v>338</v>
      </c>
      <c r="E26" s="8" t="s">
        <v>339</v>
      </c>
      <c r="F26" s="8" t="s">
        <v>220</v>
      </c>
      <c r="G26" s="8">
        <v>2018</v>
      </c>
      <c r="H26" s="80" t="s">
        <v>773</v>
      </c>
      <c r="I26" s="17"/>
    </row>
    <row r="27" spans="1:9" s="14" customFormat="1" ht="17.25" customHeight="1" x14ac:dyDescent="0.3">
      <c r="A27" s="12">
        <v>21</v>
      </c>
      <c r="B27" s="8" t="s">
        <v>340</v>
      </c>
      <c r="C27" s="8" t="s">
        <v>341</v>
      </c>
      <c r="D27" s="8" t="s">
        <v>342</v>
      </c>
      <c r="E27" s="8" t="s">
        <v>343</v>
      </c>
      <c r="F27" s="8" t="s">
        <v>344</v>
      </c>
      <c r="G27" s="8">
        <v>2019</v>
      </c>
      <c r="H27" s="80" t="s">
        <v>774</v>
      </c>
      <c r="I27" s="17"/>
    </row>
    <row r="28" spans="1:9" s="14" customFormat="1" ht="17.25" customHeight="1" x14ac:dyDescent="0.3">
      <c r="A28" s="12">
        <v>22</v>
      </c>
      <c r="B28" s="8" t="s">
        <v>345</v>
      </c>
      <c r="C28" s="8" t="s">
        <v>346</v>
      </c>
      <c r="D28" s="8" t="s">
        <v>347</v>
      </c>
      <c r="E28" s="8" t="s">
        <v>348</v>
      </c>
      <c r="F28" s="8" t="s">
        <v>349</v>
      </c>
      <c r="G28" s="8">
        <v>2018</v>
      </c>
      <c r="H28" s="80" t="s">
        <v>775</v>
      </c>
      <c r="I28" s="18"/>
    </row>
    <row r="29" spans="1:9" s="14" customFormat="1" ht="17.25" customHeight="1" x14ac:dyDescent="0.3">
      <c r="A29" s="12">
        <v>23</v>
      </c>
      <c r="B29" s="8" t="s">
        <v>350</v>
      </c>
      <c r="C29" s="8" t="s">
        <v>351</v>
      </c>
      <c r="D29" s="8" t="s">
        <v>352</v>
      </c>
      <c r="E29" s="8" t="s">
        <v>353</v>
      </c>
      <c r="F29" s="8" t="s">
        <v>354</v>
      </c>
      <c r="G29" s="8">
        <v>2019</v>
      </c>
      <c r="H29" s="80" t="s">
        <v>776</v>
      </c>
      <c r="I29" s="18"/>
    </row>
    <row r="30" spans="1:9" s="14" customFormat="1" ht="17.25" customHeight="1" x14ac:dyDescent="0.3">
      <c r="A30" s="12">
        <v>24</v>
      </c>
      <c r="B30" s="8" t="s">
        <v>355</v>
      </c>
      <c r="C30" s="8" t="s">
        <v>356</v>
      </c>
      <c r="D30" s="8" t="s">
        <v>357</v>
      </c>
      <c r="E30" s="8" t="s">
        <v>358</v>
      </c>
      <c r="F30" s="8" t="s">
        <v>359</v>
      </c>
      <c r="G30" s="8">
        <v>2016</v>
      </c>
      <c r="H30" s="80" t="s">
        <v>777</v>
      </c>
      <c r="I30" s="17"/>
    </row>
    <row r="31" spans="1:9" s="14" customFormat="1" ht="17.25" customHeight="1" x14ac:dyDescent="0.3">
      <c r="A31" s="12">
        <v>25</v>
      </c>
      <c r="B31" s="8" t="s">
        <v>360</v>
      </c>
      <c r="C31" s="8" t="s">
        <v>361</v>
      </c>
      <c r="D31" s="8" t="s">
        <v>362</v>
      </c>
      <c r="E31" s="8" t="s">
        <v>363</v>
      </c>
      <c r="F31" s="8" t="s">
        <v>364</v>
      </c>
      <c r="G31" s="8">
        <v>2018</v>
      </c>
      <c r="H31" s="80" t="s">
        <v>778</v>
      </c>
      <c r="I31" s="18"/>
    </row>
    <row r="32" spans="1:9" s="14" customFormat="1" ht="17.25" customHeight="1" x14ac:dyDescent="0.3">
      <c r="A32" s="12">
        <v>26</v>
      </c>
      <c r="B32" s="8" t="s">
        <v>365</v>
      </c>
      <c r="C32" s="8" t="s">
        <v>366</v>
      </c>
      <c r="D32" s="8" t="s">
        <v>367</v>
      </c>
      <c r="E32" s="8" t="s">
        <v>368</v>
      </c>
      <c r="F32" s="8" t="s">
        <v>369</v>
      </c>
      <c r="G32" s="8">
        <v>2019</v>
      </c>
      <c r="H32" s="80" t="s">
        <v>779</v>
      </c>
      <c r="I32" s="17"/>
    </row>
    <row r="33" spans="1:9" s="14" customFormat="1" ht="17.25" customHeight="1" x14ac:dyDescent="0.3">
      <c r="A33" s="12">
        <v>27</v>
      </c>
      <c r="B33" s="8" t="s">
        <v>370</v>
      </c>
      <c r="C33" s="8" t="s">
        <v>371</v>
      </c>
      <c r="D33" s="8" t="s">
        <v>372</v>
      </c>
      <c r="E33" s="8" t="s">
        <v>373</v>
      </c>
      <c r="F33" s="8" t="s">
        <v>374</v>
      </c>
      <c r="G33" s="8">
        <v>2018</v>
      </c>
      <c r="H33" s="80" t="s">
        <v>780</v>
      </c>
      <c r="I33" s="17"/>
    </row>
    <row r="34" spans="1:9" s="14" customFormat="1" ht="17.25" customHeight="1" x14ac:dyDescent="0.3">
      <c r="A34" s="12">
        <v>28</v>
      </c>
      <c r="B34" s="8" t="s">
        <v>375</v>
      </c>
      <c r="C34" s="8" t="s">
        <v>376</v>
      </c>
      <c r="D34" s="8" t="s">
        <v>377</v>
      </c>
      <c r="E34" s="8" t="s">
        <v>378</v>
      </c>
      <c r="F34" s="8" t="s">
        <v>379</v>
      </c>
      <c r="G34" s="8">
        <v>2018</v>
      </c>
      <c r="H34" s="80" t="s">
        <v>777</v>
      </c>
      <c r="I34" s="17"/>
    </row>
    <row r="35" spans="1:9" s="14" customFormat="1" ht="17.25" customHeight="1" x14ac:dyDescent="0.3">
      <c r="A35" s="12">
        <v>29</v>
      </c>
      <c r="B35" s="8" t="s">
        <v>380</v>
      </c>
      <c r="C35" s="8" t="s">
        <v>381</v>
      </c>
      <c r="D35" s="8" t="s">
        <v>382</v>
      </c>
      <c r="E35" s="8" t="s">
        <v>383</v>
      </c>
      <c r="F35" s="8" t="s">
        <v>384</v>
      </c>
      <c r="G35" s="8">
        <v>2015</v>
      </c>
      <c r="H35" s="80" t="s">
        <v>781</v>
      </c>
      <c r="I35" s="17"/>
    </row>
    <row r="36" spans="1:9" s="14" customFormat="1" ht="17.25" customHeight="1" x14ac:dyDescent="0.3">
      <c r="A36" s="12">
        <v>30</v>
      </c>
      <c r="B36" s="8" t="s">
        <v>385</v>
      </c>
      <c r="C36" s="8" t="s">
        <v>386</v>
      </c>
      <c r="D36" s="8" t="s">
        <v>387</v>
      </c>
      <c r="E36" s="8" t="s">
        <v>388</v>
      </c>
      <c r="F36" s="8" t="s">
        <v>16</v>
      </c>
      <c r="G36" s="8">
        <v>2019</v>
      </c>
      <c r="H36" s="80" t="s">
        <v>782</v>
      </c>
      <c r="I36" s="17"/>
    </row>
    <row r="37" spans="1:9" s="14" customFormat="1" ht="17.25" customHeight="1" x14ac:dyDescent="0.3">
      <c r="A37" s="12">
        <v>31</v>
      </c>
      <c r="B37" s="8" t="s">
        <v>389</v>
      </c>
      <c r="C37" s="8" t="s">
        <v>390</v>
      </c>
      <c r="D37" s="8" t="s">
        <v>391</v>
      </c>
      <c r="E37" s="8" t="s">
        <v>392</v>
      </c>
      <c r="F37" s="8" t="s">
        <v>393</v>
      </c>
      <c r="G37" s="8">
        <v>2018</v>
      </c>
      <c r="H37" s="80" t="s">
        <v>783</v>
      </c>
      <c r="I37" s="17"/>
    </row>
    <row r="38" spans="1:9" s="14" customFormat="1" ht="17.25" customHeight="1" x14ac:dyDescent="0.3">
      <c r="A38" s="12">
        <v>32</v>
      </c>
      <c r="B38" s="8" t="s">
        <v>394</v>
      </c>
      <c r="C38" s="8" t="s">
        <v>395</v>
      </c>
      <c r="D38" s="8" t="s">
        <v>396</v>
      </c>
      <c r="E38" s="8" t="s">
        <v>397</v>
      </c>
      <c r="F38" s="8" t="s">
        <v>398</v>
      </c>
      <c r="G38" s="8">
        <v>2019</v>
      </c>
      <c r="H38" s="80" t="s">
        <v>784</v>
      </c>
      <c r="I38" s="17"/>
    </row>
    <row r="39" spans="1:9" s="14" customFormat="1" ht="17.25" customHeight="1" x14ac:dyDescent="0.3">
      <c r="A39" s="12">
        <v>33</v>
      </c>
      <c r="B39" s="8" t="s">
        <v>399</v>
      </c>
      <c r="C39" s="8" t="s">
        <v>400</v>
      </c>
      <c r="D39" s="8" t="s">
        <v>401</v>
      </c>
      <c r="E39" s="8" t="s">
        <v>402</v>
      </c>
      <c r="F39" s="8" t="s">
        <v>403</v>
      </c>
      <c r="G39" s="8">
        <v>2018</v>
      </c>
      <c r="H39" s="80" t="s">
        <v>785</v>
      </c>
      <c r="I39" s="18"/>
    </row>
    <row r="40" spans="1:9" s="14" customFormat="1" ht="17.25" customHeight="1" x14ac:dyDescent="0.3">
      <c r="A40" s="12">
        <v>34</v>
      </c>
      <c r="B40" s="8" t="s">
        <v>404</v>
      </c>
      <c r="C40" s="8" t="s">
        <v>405</v>
      </c>
      <c r="D40" s="8" t="s">
        <v>406</v>
      </c>
      <c r="E40" s="8" t="s">
        <v>407</v>
      </c>
      <c r="F40" s="8" t="s">
        <v>408</v>
      </c>
      <c r="G40" s="8">
        <v>2019</v>
      </c>
      <c r="H40" s="80" t="s">
        <v>786</v>
      </c>
      <c r="I40" s="17"/>
    </row>
    <row r="41" spans="1:9" s="14" customFormat="1" ht="17.25" customHeight="1" x14ac:dyDescent="0.3">
      <c r="A41" s="12">
        <v>35</v>
      </c>
      <c r="B41" s="8" t="s">
        <v>409</v>
      </c>
      <c r="C41" s="8" t="s">
        <v>410</v>
      </c>
      <c r="D41" s="8" t="s">
        <v>411</v>
      </c>
      <c r="E41" s="8" t="s">
        <v>412</v>
      </c>
      <c r="F41" s="8" t="s">
        <v>413</v>
      </c>
      <c r="G41" s="8">
        <v>2018</v>
      </c>
      <c r="H41" s="80" t="s">
        <v>787</v>
      </c>
      <c r="I41" s="17"/>
    </row>
    <row r="42" spans="1:9" s="14" customFormat="1" ht="17.25" customHeight="1" x14ac:dyDescent="0.3">
      <c r="A42" s="12">
        <v>36</v>
      </c>
      <c r="B42" s="8" t="s">
        <v>414</v>
      </c>
      <c r="C42" s="8" t="s">
        <v>415</v>
      </c>
      <c r="D42" s="8" t="s">
        <v>416</v>
      </c>
      <c r="E42" s="8" t="s">
        <v>417</v>
      </c>
      <c r="F42" s="8" t="s">
        <v>418</v>
      </c>
      <c r="G42" s="8">
        <v>2019</v>
      </c>
      <c r="H42" s="80" t="s">
        <v>788</v>
      </c>
      <c r="I42" s="17"/>
    </row>
    <row r="43" spans="1:9" s="14" customFormat="1" ht="17.25" customHeight="1" x14ac:dyDescent="0.3">
      <c r="A43" s="12">
        <v>37</v>
      </c>
      <c r="B43" s="8" t="s">
        <v>419</v>
      </c>
      <c r="C43" s="8" t="s">
        <v>420</v>
      </c>
      <c r="D43" s="8" t="s">
        <v>421</v>
      </c>
      <c r="E43" s="8" t="s">
        <v>422</v>
      </c>
      <c r="F43" s="8" t="s">
        <v>423</v>
      </c>
      <c r="G43" s="8">
        <v>2018</v>
      </c>
      <c r="H43" s="80" t="s">
        <v>789</v>
      </c>
      <c r="I43" s="17"/>
    </row>
    <row r="44" spans="1:9" s="14" customFormat="1" ht="17.25" customHeight="1" x14ac:dyDescent="0.3">
      <c r="A44" s="12">
        <v>38</v>
      </c>
      <c r="B44" s="8" t="s">
        <v>424</v>
      </c>
      <c r="C44" s="8" t="s">
        <v>425</v>
      </c>
      <c r="D44" s="8" t="s">
        <v>426</v>
      </c>
      <c r="E44" s="8" t="s">
        <v>427</v>
      </c>
      <c r="F44" s="8" t="s">
        <v>428</v>
      </c>
      <c r="G44" s="8">
        <v>2017</v>
      </c>
      <c r="H44" s="80" t="s">
        <v>790</v>
      </c>
      <c r="I44" s="17"/>
    </row>
    <row r="45" spans="1:9" s="14" customFormat="1" ht="17.25" customHeight="1" x14ac:dyDescent="0.3">
      <c r="A45" s="12">
        <v>39</v>
      </c>
      <c r="B45" s="8" t="s">
        <v>429</v>
      </c>
      <c r="C45" s="8" t="s">
        <v>430</v>
      </c>
      <c r="D45" s="8" t="s">
        <v>431</v>
      </c>
      <c r="E45" s="8" t="s">
        <v>432</v>
      </c>
      <c r="F45" s="8" t="s">
        <v>433</v>
      </c>
      <c r="G45" s="8">
        <v>2017</v>
      </c>
      <c r="H45" s="80" t="s">
        <v>791</v>
      </c>
      <c r="I45" s="17"/>
    </row>
    <row r="46" spans="1:9" s="14" customFormat="1" ht="17.25" customHeight="1" x14ac:dyDescent="0.3">
      <c r="A46" s="12">
        <v>40</v>
      </c>
      <c r="B46" s="8" t="s">
        <v>434</v>
      </c>
      <c r="C46" s="8" t="s">
        <v>435</v>
      </c>
      <c r="D46" s="8" t="s">
        <v>436</v>
      </c>
      <c r="E46" s="8" t="s">
        <v>437</v>
      </c>
      <c r="F46" s="8" t="s">
        <v>220</v>
      </c>
      <c r="G46" s="8">
        <v>2019</v>
      </c>
      <c r="H46" s="80" t="s">
        <v>792</v>
      </c>
      <c r="I46" s="17"/>
    </row>
    <row r="47" spans="1:9" s="14" customFormat="1" ht="17.25" customHeight="1" x14ac:dyDescent="0.3">
      <c r="A47" s="12">
        <v>41</v>
      </c>
      <c r="B47" s="8" t="s">
        <v>438</v>
      </c>
      <c r="C47" s="8" t="s">
        <v>439</v>
      </c>
      <c r="D47" s="8" t="s">
        <v>440</v>
      </c>
      <c r="E47" s="8" t="s">
        <v>441</v>
      </c>
      <c r="F47" s="8" t="s">
        <v>442</v>
      </c>
      <c r="G47" s="8">
        <v>2017</v>
      </c>
      <c r="H47" s="80" t="s">
        <v>793</v>
      </c>
      <c r="I47" s="18"/>
    </row>
    <row r="48" spans="1:9" s="14" customFormat="1" ht="17.25" customHeight="1" x14ac:dyDescent="0.3">
      <c r="A48" s="12">
        <v>42</v>
      </c>
      <c r="B48" s="8" t="s">
        <v>443</v>
      </c>
      <c r="C48" s="8" t="s">
        <v>444</v>
      </c>
      <c r="D48" s="8" t="s">
        <v>445</v>
      </c>
      <c r="E48" s="8" t="s">
        <v>446</v>
      </c>
      <c r="F48" s="8" t="s">
        <v>19</v>
      </c>
      <c r="G48" s="8">
        <v>2019</v>
      </c>
      <c r="H48" s="80" t="s">
        <v>794</v>
      </c>
      <c r="I48" s="18"/>
    </row>
    <row r="49" spans="1:9" s="14" customFormat="1" ht="17.25" customHeight="1" x14ac:dyDescent="0.3">
      <c r="A49" s="12">
        <v>43</v>
      </c>
      <c r="B49" s="8" t="s">
        <v>447</v>
      </c>
      <c r="C49" s="8" t="s">
        <v>448</v>
      </c>
      <c r="D49" s="8" t="s">
        <v>449</v>
      </c>
      <c r="E49" s="8" t="s">
        <v>450</v>
      </c>
      <c r="F49" s="8" t="s">
        <v>451</v>
      </c>
      <c r="G49" s="8">
        <v>2019</v>
      </c>
      <c r="H49" s="80" t="s">
        <v>775</v>
      </c>
      <c r="I49" s="17"/>
    </row>
    <row r="50" spans="1:9" s="14" customFormat="1" ht="17.25" customHeight="1" x14ac:dyDescent="0.3">
      <c r="A50" s="12">
        <v>44</v>
      </c>
      <c r="B50" s="8" t="s">
        <v>452</v>
      </c>
      <c r="C50" s="8" t="s">
        <v>453</v>
      </c>
      <c r="D50" s="8" t="s">
        <v>454</v>
      </c>
      <c r="E50" s="8" t="s">
        <v>455</v>
      </c>
      <c r="F50" s="8" t="s">
        <v>456</v>
      </c>
      <c r="G50" s="8">
        <v>2018</v>
      </c>
      <c r="H50" s="80" t="s">
        <v>795</v>
      </c>
      <c r="I50" s="17"/>
    </row>
    <row r="51" spans="1:9" s="14" customFormat="1" ht="17.25" customHeight="1" x14ac:dyDescent="0.3">
      <c r="A51" s="12">
        <v>45</v>
      </c>
      <c r="B51" s="8" t="s">
        <v>457</v>
      </c>
      <c r="C51" s="8" t="s">
        <v>458</v>
      </c>
      <c r="D51" s="8" t="s">
        <v>459</v>
      </c>
      <c r="E51" s="8" t="s">
        <v>460</v>
      </c>
      <c r="F51" s="8" t="s">
        <v>461</v>
      </c>
      <c r="G51" s="8">
        <v>2018</v>
      </c>
      <c r="H51" s="80" t="s">
        <v>796</v>
      </c>
      <c r="I51" s="17"/>
    </row>
    <row r="52" spans="1:9" s="14" customFormat="1" ht="17.25" customHeight="1" x14ac:dyDescent="0.3">
      <c r="A52" s="12">
        <v>46</v>
      </c>
      <c r="B52" s="8" t="s">
        <v>462</v>
      </c>
      <c r="C52" s="8" t="s">
        <v>463</v>
      </c>
      <c r="D52" s="8" t="s">
        <v>464</v>
      </c>
      <c r="E52" s="8" t="s">
        <v>465</v>
      </c>
      <c r="F52" s="8" t="s">
        <v>466</v>
      </c>
      <c r="G52" s="8">
        <v>2019</v>
      </c>
      <c r="H52" s="80" t="s">
        <v>795</v>
      </c>
      <c r="I52" s="18"/>
    </row>
    <row r="53" spans="1:9" s="14" customFormat="1" ht="17.25" customHeight="1" x14ac:dyDescent="0.3">
      <c r="A53" s="12">
        <v>47</v>
      </c>
      <c r="B53" s="8" t="s">
        <v>467</v>
      </c>
      <c r="C53" s="8" t="s">
        <v>468</v>
      </c>
      <c r="D53" s="8" t="s">
        <v>464</v>
      </c>
      <c r="E53" s="8" t="s">
        <v>465</v>
      </c>
      <c r="F53" s="8" t="s">
        <v>466</v>
      </c>
      <c r="G53" s="8">
        <v>2019</v>
      </c>
      <c r="H53" s="80" t="s">
        <v>795</v>
      </c>
      <c r="I53" s="17"/>
    </row>
    <row r="54" spans="1:9" s="14" customFormat="1" ht="17.25" customHeight="1" x14ac:dyDescent="0.3">
      <c r="A54" s="12">
        <v>48</v>
      </c>
      <c r="B54" s="8" t="s">
        <v>469</v>
      </c>
      <c r="C54" s="8" t="s">
        <v>470</v>
      </c>
      <c r="D54" s="8" t="s">
        <v>471</v>
      </c>
      <c r="E54" s="8" t="s">
        <v>472</v>
      </c>
      <c r="F54" s="8" t="s">
        <v>473</v>
      </c>
      <c r="G54" s="8">
        <v>2018</v>
      </c>
      <c r="H54" s="80" t="s">
        <v>797</v>
      </c>
      <c r="I54" s="17"/>
    </row>
    <row r="55" spans="1:9" s="14" customFormat="1" ht="17.25" customHeight="1" x14ac:dyDescent="0.3">
      <c r="A55" s="12">
        <v>49</v>
      </c>
      <c r="B55" s="8" t="s">
        <v>474</v>
      </c>
      <c r="C55" s="8" t="s">
        <v>475</v>
      </c>
      <c r="D55" s="8" t="s">
        <v>476</v>
      </c>
      <c r="E55" s="8" t="s">
        <v>477</v>
      </c>
      <c r="F55" s="8" t="s">
        <v>13</v>
      </c>
      <c r="G55" s="8">
        <v>2015</v>
      </c>
      <c r="H55" s="80" t="s">
        <v>798</v>
      </c>
      <c r="I55" s="17"/>
    </row>
    <row r="56" spans="1:9" s="21" customFormat="1" x14ac:dyDescent="0.3">
      <c r="A56" s="12">
        <v>50</v>
      </c>
      <c r="B56" s="8" t="s">
        <v>478</v>
      </c>
      <c r="C56" s="8" t="s">
        <v>479</v>
      </c>
      <c r="D56" s="8" t="s">
        <v>480</v>
      </c>
      <c r="E56" s="8" t="s">
        <v>481</v>
      </c>
      <c r="F56" s="8" t="s">
        <v>482</v>
      </c>
      <c r="G56" s="8">
        <v>2019</v>
      </c>
      <c r="H56" s="81" t="s">
        <v>799</v>
      </c>
      <c r="I56" s="20"/>
    </row>
    <row r="57" spans="1:9" s="14" customFormat="1" ht="17.25" customHeight="1" x14ac:dyDescent="0.3">
      <c r="A57" s="12">
        <v>51</v>
      </c>
      <c r="B57" s="8" t="s">
        <v>483</v>
      </c>
      <c r="C57" s="8" t="s">
        <v>484</v>
      </c>
      <c r="D57" s="8" t="s">
        <v>485</v>
      </c>
      <c r="E57" s="8" t="s">
        <v>486</v>
      </c>
      <c r="F57" s="8" t="s">
        <v>12</v>
      </c>
      <c r="G57" s="8">
        <v>2019</v>
      </c>
      <c r="H57" s="80" t="s">
        <v>800</v>
      </c>
      <c r="I57" s="17"/>
    </row>
    <row r="58" spans="1:9" s="14" customFormat="1" ht="17.25" customHeight="1" x14ac:dyDescent="0.3">
      <c r="A58" s="12">
        <v>52</v>
      </c>
      <c r="B58" s="8" t="s">
        <v>487</v>
      </c>
      <c r="C58" s="8" t="s">
        <v>488</v>
      </c>
      <c r="D58" s="8" t="s">
        <v>489</v>
      </c>
      <c r="E58" s="8" t="s">
        <v>490</v>
      </c>
      <c r="F58" s="8" t="s">
        <v>311</v>
      </c>
      <c r="G58" s="8">
        <v>2019</v>
      </c>
      <c r="H58" s="80" t="s">
        <v>772</v>
      </c>
      <c r="I58" s="17"/>
    </row>
    <row r="59" spans="1:9" s="14" customFormat="1" ht="17.25" customHeight="1" x14ac:dyDescent="0.3">
      <c r="A59" s="12">
        <v>53</v>
      </c>
      <c r="B59" s="8" t="s">
        <v>491</v>
      </c>
      <c r="C59" s="8" t="s">
        <v>492</v>
      </c>
      <c r="D59" s="8" t="s">
        <v>493</v>
      </c>
      <c r="E59" s="8" t="s">
        <v>494</v>
      </c>
      <c r="F59" s="8" t="s">
        <v>9</v>
      </c>
      <c r="G59" s="8">
        <v>2019</v>
      </c>
      <c r="H59" s="80" t="s">
        <v>801</v>
      </c>
      <c r="I59" s="17"/>
    </row>
    <row r="60" spans="1:9" s="14" customFormat="1" ht="17.25" customHeight="1" x14ac:dyDescent="0.3">
      <c r="A60" s="12">
        <v>54</v>
      </c>
      <c r="B60" s="8" t="s">
        <v>495</v>
      </c>
      <c r="C60" s="8" t="s">
        <v>496</v>
      </c>
      <c r="D60" s="8" t="s">
        <v>497</v>
      </c>
      <c r="E60" s="8" t="s">
        <v>498</v>
      </c>
      <c r="F60" s="8" t="s">
        <v>499</v>
      </c>
      <c r="G60" s="8">
        <v>2016</v>
      </c>
      <c r="H60" s="80" t="s">
        <v>802</v>
      </c>
      <c r="I60" s="17"/>
    </row>
    <row r="61" spans="1:9" s="14" customFormat="1" ht="17.25" customHeight="1" x14ac:dyDescent="0.3">
      <c r="A61" s="12">
        <v>55</v>
      </c>
      <c r="B61" s="8" t="s">
        <v>500</v>
      </c>
      <c r="C61" s="8" t="s">
        <v>501</v>
      </c>
      <c r="D61" s="8" t="s">
        <v>502</v>
      </c>
      <c r="E61" s="8" t="s">
        <v>503</v>
      </c>
      <c r="F61" s="8" t="s">
        <v>504</v>
      </c>
      <c r="G61" s="8">
        <v>2019</v>
      </c>
      <c r="H61" s="80" t="s">
        <v>759</v>
      </c>
      <c r="I61" s="18"/>
    </row>
    <row r="62" spans="1:9" s="14" customFormat="1" ht="17.25" customHeight="1" x14ac:dyDescent="0.3">
      <c r="A62" s="12">
        <v>56</v>
      </c>
      <c r="B62" s="8" t="s">
        <v>505</v>
      </c>
      <c r="C62" s="8" t="s">
        <v>506</v>
      </c>
      <c r="D62" s="8" t="s">
        <v>507</v>
      </c>
      <c r="E62" s="8" t="s">
        <v>508</v>
      </c>
      <c r="F62" s="8" t="s">
        <v>509</v>
      </c>
      <c r="G62" s="8">
        <v>2019</v>
      </c>
      <c r="H62" s="80" t="s">
        <v>803</v>
      </c>
      <c r="I62" s="17"/>
    </row>
    <row r="63" spans="1:9" s="14" customFormat="1" ht="17.25" customHeight="1" x14ac:dyDescent="0.3">
      <c r="A63" s="12">
        <v>57</v>
      </c>
      <c r="B63" s="8" t="s">
        <v>510</v>
      </c>
      <c r="C63" s="8" t="s">
        <v>511</v>
      </c>
      <c r="D63" s="8" t="s">
        <v>512</v>
      </c>
      <c r="E63" s="8" t="s">
        <v>513</v>
      </c>
      <c r="F63" s="8" t="s">
        <v>514</v>
      </c>
      <c r="G63" s="8">
        <v>2018</v>
      </c>
      <c r="H63" s="80" t="s">
        <v>800</v>
      </c>
      <c r="I63" s="18"/>
    </row>
    <row r="64" spans="1:9" s="14" customFormat="1" ht="17.25" customHeight="1" x14ac:dyDescent="0.3">
      <c r="A64" s="12">
        <v>58</v>
      </c>
      <c r="B64" s="8" t="s">
        <v>515</v>
      </c>
      <c r="C64" s="8" t="s">
        <v>516</v>
      </c>
      <c r="D64" s="8" t="s">
        <v>517</v>
      </c>
      <c r="E64" s="8" t="s">
        <v>518</v>
      </c>
      <c r="F64" s="8" t="s">
        <v>519</v>
      </c>
      <c r="G64" s="8">
        <v>2019</v>
      </c>
      <c r="H64" s="80" t="s">
        <v>804</v>
      </c>
      <c r="I64" s="18"/>
    </row>
    <row r="65" spans="1:9" s="14" customFormat="1" ht="17.25" customHeight="1" x14ac:dyDescent="0.3">
      <c r="A65" s="12">
        <v>59</v>
      </c>
      <c r="B65" s="8" t="s">
        <v>520</v>
      </c>
      <c r="C65" s="8" t="s">
        <v>521</v>
      </c>
      <c r="D65" s="8" t="s">
        <v>522</v>
      </c>
      <c r="E65" s="8" t="s">
        <v>523</v>
      </c>
      <c r="F65" s="8" t="s">
        <v>524</v>
      </c>
      <c r="G65" s="8">
        <v>2018</v>
      </c>
      <c r="H65" s="80" t="s">
        <v>772</v>
      </c>
      <c r="I65" s="17"/>
    </row>
    <row r="66" spans="1:9" s="14" customFormat="1" ht="17.25" customHeight="1" x14ac:dyDescent="0.3">
      <c r="A66" s="12">
        <v>60</v>
      </c>
      <c r="B66" s="8" t="s">
        <v>525</v>
      </c>
      <c r="C66" s="8" t="s">
        <v>526</v>
      </c>
      <c r="D66" s="8" t="s">
        <v>527</v>
      </c>
      <c r="E66" s="8" t="s">
        <v>528</v>
      </c>
      <c r="F66" s="8" t="s">
        <v>529</v>
      </c>
      <c r="G66" s="8">
        <v>2019</v>
      </c>
      <c r="H66" s="80" t="s">
        <v>805</v>
      </c>
      <c r="I66" s="17"/>
    </row>
    <row r="67" spans="1:9" s="14" customFormat="1" ht="17.25" customHeight="1" x14ac:dyDescent="0.3">
      <c r="A67" s="12">
        <v>61</v>
      </c>
      <c r="B67" s="8" t="s">
        <v>530</v>
      </c>
      <c r="C67" s="8" t="s">
        <v>531</v>
      </c>
      <c r="D67" s="8" t="s">
        <v>532</v>
      </c>
      <c r="E67" s="8" t="s">
        <v>533</v>
      </c>
      <c r="F67" s="8" t="s">
        <v>534</v>
      </c>
      <c r="G67" s="8">
        <v>2017</v>
      </c>
      <c r="H67" s="80" t="s">
        <v>806</v>
      </c>
      <c r="I67" s="18"/>
    </row>
    <row r="68" spans="1:9" s="14" customFormat="1" ht="17.25" customHeight="1" x14ac:dyDescent="0.3">
      <c r="A68" s="12">
        <v>62</v>
      </c>
      <c r="B68" s="8" t="s">
        <v>535</v>
      </c>
      <c r="C68" s="8" t="s">
        <v>536</v>
      </c>
      <c r="D68" s="8" t="s">
        <v>537</v>
      </c>
      <c r="E68" s="8" t="s">
        <v>538</v>
      </c>
      <c r="F68" s="8" t="s">
        <v>539</v>
      </c>
      <c r="G68" s="8">
        <v>2019</v>
      </c>
      <c r="H68" s="80" t="s">
        <v>807</v>
      </c>
      <c r="I68" s="18"/>
    </row>
    <row r="69" spans="1:9" s="14" customFormat="1" ht="17.25" customHeight="1" x14ac:dyDescent="0.3">
      <c r="A69" s="12">
        <v>63</v>
      </c>
      <c r="B69" s="8" t="s">
        <v>540</v>
      </c>
      <c r="C69" s="8" t="s">
        <v>541</v>
      </c>
      <c r="D69" s="8" t="s">
        <v>542</v>
      </c>
      <c r="E69" s="8" t="s">
        <v>543</v>
      </c>
      <c r="F69" s="8" t="s">
        <v>311</v>
      </c>
      <c r="G69" s="8">
        <v>2018</v>
      </c>
      <c r="H69" s="80" t="s">
        <v>799</v>
      </c>
      <c r="I69" s="17"/>
    </row>
    <row r="70" spans="1:9" s="14" customFormat="1" ht="17.25" customHeight="1" x14ac:dyDescent="0.3">
      <c r="A70" s="12">
        <v>64</v>
      </c>
      <c r="B70" s="8" t="s">
        <v>544</v>
      </c>
      <c r="C70" s="8" t="s">
        <v>545</v>
      </c>
      <c r="D70" s="8" t="s">
        <v>546</v>
      </c>
      <c r="E70" s="8" t="s">
        <v>547</v>
      </c>
      <c r="F70" s="8" t="s">
        <v>548</v>
      </c>
      <c r="G70" s="8">
        <v>2019</v>
      </c>
      <c r="H70" s="80" t="s">
        <v>808</v>
      </c>
      <c r="I70" s="18"/>
    </row>
    <row r="71" spans="1:9" s="14" customFormat="1" ht="17.25" customHeight="1" x14ac:dyDescent="0.3">
      <c r="A71" s="12">
        <v>65</v>
      </c>
      <c r="B71" s="8" t="s">
        <v>549</v>
      </c>
      <c r="C71" s="8" t="s">
        <v>550</v>
      </c>
      <c r="D71" s="8" t="s">
        <v>551</v>
      </c>
      <c r="E71" s="8" t="s">
        <v>552</v>
      </c>
      <c r="F71" s="8" t="s">
        <v>553</v>
      </c>
      <c r="G71" s="8">
        <v>2018</v>
      </c>
      <c r="H71" s="80" t="s">
        <v>778</v>
      </c>
      <c r="I71" s="18"/>
    </row>
    <row r="72" spans="1:9" s="14" customFormat="1" ht="17.25" customHeight="1" x14ac:dyDescent="0.3">
      <c r="A72" s="12">
        <v>66</v>
      </c>
      <c r="B72" s="8" t="s">
        <v>554</v>
      </c>
      <c r="C72" s="8" t="s">
        <v>555</v>
      </c>
      <c r="D72" s="8" t="s">
        <v>556</v>
      </c>
      <c r="E72" s="8" t="s">
        <v>557</v>
      </c>
      <c r="F72" s="8" t="s">
        <v>558</v>
      </c>
      <c r="G72" s="8">
        <v>2018</v>
      </c>
      <c r="H72" s="80" t="s">
        <v>797</v>
      </c>
      <c r="I72" s="17"/>
    </row>
    <row r="73" spans="1:9" s="14" customFormat="1" ht="17.25" customHeight="1" x14ac:dyDescent="0.3">
      <c r="A73" s="12">
        <v>67</v>
      </c>
      <c r="B73" s="8" t="s">
        <v>559</v>
      </c>
      <c r="C73" s="8" t="s">
        <v>560</v>
      </c>
      <c r="D73" s="8" t="s">
        <v>561</v>
      </c>
      <c r="E73" s="8" t="s">
        <v>562</v>
      </c>
      <c r="F73" s="8" t="s">
        <v>563</v>
      </c>
      <c r="G73" s="8">
        <v>2019</v>
      </c>
      <c r="H73" s="80" t="s">
        <v>787</v>
      </c>
      <c r="I73" s="17"/>
    </row>
    <row r="74" spans="1:9" s="14" customFormat="1" ht="17.25" customHeight="1" x14ac:dyDescent="0.3">
      <c r="A74" s="12">
        <v>68</v>
      </c>
      <c r="B74" s="8" t="s">
        <v>564</v>
      </c>
      <c r="C74" s="8" t="s">
        <v>565</v>
      </c>
      <c r="D74" s="8" t="s">
        <v>566</v>
      </c>
      <c r="E74" s="8" t="s">
        <v>567</v>
      </c>
      <c r="F74" s="8" t="s">
        <v>18</v>
      </c>
      <c r="G74" s="8">
        <v>2019</v>
      </c>
      <c r="H74" s="80" t="s">
        <v>786</v>
      </c>
      <c r="I74" s="17"/>
    </row>
    <row r="75" spans="1:9" s="14" customFormat="1" ht="17.25" customHeight="1" x14ac:dyDescent="0.3">
      <c r="A75" s="12">
        <v>69</v>
      </c>
      <c r="B75" s="8" t="s">
        <v>568</v>
      </c>
      <c r="C75" s="8" t="s">
        <v>569</v>
      </c>
      <c r="D75" s="8" t="s">
        <v>570</v>
      </c>
      <c r="E75" s="8" t="s">
        <v>571</v>
      </c>
      <c r="F75" s="8" t="s">
        <v>572</v>
      </c>
      <c r="G75" s="8">
        <v>2019</v>
      </c>
      <c r="H75" s="80" t="s">
        <v>809</v>
      </c>
      <c r="I75" s="17"/>
    </row>
    <row r="76" spans="1:9" s="14" customFormat="1" ht="17.25" customHeight="1" x14ac:dyDescent="0.3">
      <c r="A76" s="12">
        <v>70</v>
      </c>
      <c r="B76" s="8" t="s">
        <v>573</v>
      </c>
      <c r="C76" s="8" t="s">
        <v>574</v>
      </c>
      <c r="D76" s="8" t="s">
        <v>575</v>
      </c>
      <c r="E76" s="8" t="s">
        <v>576</v>
      </c>
      <c r="F76" s="8" t="s">
        <v>577</v>
      </c>
      <c r="G76" s="8">
        <v>2018</v>
      </c>
      <c r="H76" s="80" t="s">
        <v>810</v>
      </c>
      <c r="I76" s="17"/>
    </row>
    <row r="77" spans="1:9" s="14" customFormat="1" ht="17.25" customHeight="1" x14ac:dyDescent="0.3">
      <c r="A77" s="12">
        <v>71</v>
      </c>
      <c r="B77" s="8" t="s">
        <v>578</v>
      </c>
      <c r="C77" s="8" t="s">
        <v>579</v>
      </c>
      <c r="D77" s="8" t="s">
        <v>580</v>
      </c>
      <c r="E77" s="8" t="s">
        <v>581</v>
      </c>
      <c r="F77" s="8" t="s">
        <v>582</v>
      </c>
      <c r="G77" s="8">
        <v>2019</v>
      </c>
      <c r="H77" s="80" t="s">
        <v>811</v>
      </c>
      <c r="I77" s="17"/>
    </row>
    <row r="78" spans="1:9" s="14" customFormat="1" ht="17.25" customHeight="1" x14ac:dyDescent="0.3">
      <c r="A78" s="12">
        <v>72</v>
      </c>
      <c r="B78" s="8" t="s">
        <v>583</v>
      </c>
      <c r="C78" s="8" t="s">
        <v>584</v>
      </c>
      <c r="D78" s="8" t="s">
        <v>585</v>
      </c>
      <c r="E78" s="8" t="s">
        <v>586</v>
      </c>
      <c r="F78" s="8" t="s">
        <v>587</v>
      </c>
      <c r="G78" s="8">
        <v>2018</v>
      </c>
      <c r="H78" s="80" t="s">
        <v>812</v>
      </c>
      <c r="I78" s="17"/>
    </row>
    <row r="79" spans="1:9" s="14" customFormat="1" ht="17.25" customHeight="1" x14ac:dyDescent="0.3">
      <c r="A79" s="12">
        <v>73</v>
      </c>
      <c r="B79" s="8" t="s">
        <v>588</v>
      </c>
      <c r="C79" s="8" t="s">
        <v>589</v>
      </c>
      <c r="D79" s="8" t="s">
        <v>590</v>
      </c>
      <c r="E79" s="8" t="s">
        <v>586</v>
      </c>
      <c r="F79" s="8" t="s">
        <v>587</v>
      </c>
      <c r="G79" s="8">
        <v>2018</v>
      </c>
      <c r="H79" s="80" t="s">
        <v>812</v>
      </c>
      <c r="I79" s="17"/>
    </row>
    <row r="80" spans="1:9" s="14" customFormat="1" ht="17.25" customHeight="1" thickBot="1" x14ac:dyDescent="0.35">
      <c r="A80" s="22">
        <v>74</v>
      </c>
      <c r="B80" s="9" t="s">
        <v>591</v>
      </c>
      <c r="C80" s="9" t="s">
        <v>592</v>
      </c>
      <c r="D80" s="9" t="s">
        <v>593</v>
      </c>
      <c r="E80" s="9" t="s">
        <v>594</v>
      </c>
      <c r="F80" s="9" t="s">
        <v>374</v>
      </c>
      <c r="G80" s="9">
        <v>2017</v>
      </c>
      <c r="H80" s="82" t="s">
        <v>813</v>
      </c>
      <c r="I80" s="17"/>
    </row>
    <row r="81" spans="1:11" s="14" customFormat="1" ht="17.25" hidden="1" customHeight="1" x14ac:dyDescent="0.3">
      <c r="A81" s="44">
        <v>75</v>
      </c>
      <c r="B81" s="46"/>
      <c r="C81" s="46"/>
      <c r="D81" s="46"/>
      <c r="E81" s="46"/>
      <c r="F81" s="46"/>
      <c r="G81" s="46"/>
      <c r="H81" s="45" t="str">
        <f t="shared" ref="H81:H135" si="0">LEFT(I81,1)&amp;"*"&amp;RIGHT(I81,1)</f>
        <v>*</v>
      </c>
      <c r="I81" s="61"/>
      <c r="J81" s="17"/>
      <c r="K81" s="17"/>
    </row>
    <row r="82" spans="1:11" s="14" customFormat="1" ht="17.25" hidden="1" customHeight="1" x14ac:dyDescent="0.3">
      <c r="A82" s="12">
        <v>76</v>
      </c>
      <c r="B82" s="8"/>
      <c r="C82" s="8"/>
      <c r="D82" s="8"/>
      <c r="E82" s="8"/>
      <c r="F82" s="8"/>
      <c r="G82" s="8"/>
      <c r="H82" s="13" t="str">
        <f t="shared" si="0"/>
        <v>*</v>
      </c>
      <c r="I82" s="60"/>
      <c r="J82" s="17"/>
      <c r="K82" s="17"/>
    </row>
    <row r="83" spans="1:11" s="14" customFormat="1" ht="17.25" hidden="1" customHeight="1" x14ac:dyDescent="0.3">
      <c r="A83" s="12">
        <v>77</v>
      </c>
      <c r="B83" s="8"/>
      <c r="C83" s="8"/>
      <c r="D83" s="8"/>
      <c r="E83" s="8"/>
      <c r="F83" s="8"/>
      <c r="G83" s="8"/>
      <c r="H83" s="13" t="str">
        <f t="shared" si="0"/>
        <v>*</v>
      </c>
      <c r="I83" s="60"/>
      <c r="J83" s="17"/>
      <c r="K83" s="17"/>
    </row>
    <row r="84" spans="1:11" s="14" customFormat="1" ht="17.25" hidden="1" customHeight="1" x14ac:dyDescent="0.3">
      <c r="A84" s="12">
        <v>78</v>
      </c>
      <c r="B84" s="8"/>
      <c r="C84" s="8"/>
      <c r="D84" s="8"/>
      <c r="E84" s="8"/>
      <c r="F84" s="8"/>
      <c r="G84" s="8"/>
      <c r="H84" s="13" t="str">
        <f t="shared" si="0"/>
        <v>*</v>
      </c>
      <c r="I84" s="62"/>
      <c r="J84" s="17"/>
      <c r="K84" s="17"/>
    </row>
    <row r="85" spans="1:11" s="14" customFormat="1" ht="17.25" hidden="1" customHeight="1" x14ac:dyDescent="0.3">
      <c r="A85" s="12">
        <v>79</v>
      </c>
      <c r="B85" s="8"/>
      <c r="C85" s="8"/>
      <c r="D85" s="8"/>
      <c r="E85" s="8"/>
      <c r="F85" s="8"/>
      <c r="G85" s="8"/>
      <c r="H85" s="13" t="str">
        <f t="shared" si="0"/>
        <v>*</v>
      </c>
      <c r="I85" s="60"/>
      <c r="J85" s="17"/>
      <c r="K85" s="17"/>
    </row>
    <row r="86" spans="1:11" s="14" customFormat="1" ht="17.25" hidden="1" customHeight="1" x14ac:dyDescent="0.3">
      <c r="A86" s="12">
        <v>80</v>
      </c>
      <c r="B86" s="8"/>
      <c r="C86" s="8"/>
      <c r="D86" s="8"/>
      <c r="E86" s="8"/>
      <c r="F86" s="8"/>
      <c r="G86" s="8"/>
      <c r="H86" s="13" t="str">
        <f t="shared" si="0"/>
        <v>*</v>
      </c>
      <c r="I86" s="60"/>
      <c r="J86" s="17"/>
      <c r="K86" s="17"/>
    </row>
    <row r="87" spans="1:11" s="14" customFormat="1" ht="17.25" hidden="1" customHeight="1" x14ac:dyDescent="0.3">
      <c r="A87" s="12">
        <v>81</v>
      </c>
      <c r="B87" s="8"/>
      <c r="C87" s="8"/>
      <c r="D87" s="8"/>
      <c r="E87" s="8"/>
      <c r="F87" s="8"/>
      <c r="G87" s="8"/>
      <c r="H87" s="13" t="str">
        <f t="shared" si="0"/>
        <v>*</v>
      </c>
      <c r="I87" s="60"/>
      <c r="J87" s="17"/>
      <c r="K87" s="17"/>
    </row>
    <row r="88" spans="1:11" s="14" customFormat="1" ht="17.25" hidden="1" customHeight="1" x14ac:dyDescent="0.3">
      <c r="A88" s="12">
        <v>82</v>
      </c>
      <c r="B88" s="8"/>
      <c r="C88" s="8"/>
      <c r="D88" s="8"/>
      <c r="E88" s="8"/>
      <c r="F88" s="8"/>
      <c r="G88" s="38"/>
      <c r="H88" s="13" t="str">
        <f t="shared" si="0"/>
        <v>*</v>
      </c>
      <c r="I88" s="63"/>
      <c r="J88" s="17"/>
      <c r="K88" s="17"/>
    </row>
    <row r="89" spans="1:11" s="14" customFormat="1" ht="17.25" hidden="1" customHeight="1" x14ac:dyDescent="0.3">
      <c r="A89" s="12">
        <v>83</v>
      </c>
      <c r="B89" s="8"/>
      <c r="C89" s="8"/>
      <c r="D89" s="8"/>
      <c r="E89" s="8"/>
      <c r="F89" s="8"/>
      <c r="G89" s="8"/>
      <c r="H89" s="13" t="str">
        <f t="shared" si="0"/>
        <v>*</v>
      </c>
      <c r="I89" s="60"/>
      <c r="J89" s="17"/>
      <c r="K89" s="17"/>
    </row>
    <row r="90" spans="1:11" s="14" customFormat="1" ht="17.25" hidden="1" customHeight="1" x14ac:dyDescent="0.3">
      <c r="A90" s="12">
        <v>84</v>
      </c>
      <c r="B90" s="38"/>
      <c r="C90" s="38"/>
      <c r="D90" s="38"/>
      <c r="E90" s="38"/>
      <c r="F90" s="38"/>
      <c r="G90" s="38"/>
      <c r="H90" s="13" t="str">
        <f t="shared" si="0"/>
        <v>*</v>
      </c>
      <c r="I90" s="62"/>
      <c r="J90" s="17"/>
      <c r="K90" s="17"/>
    </row>
    <row r="91" spans="1:11" s="14" customFormat="1" ht="17.25" hidden="1" customHeight="1" x14ac:dyDescent="0.3">
      <c r="A91" s="12">
        <v>85</v>
      </c>
      <c r="B91" s="38"/>
      <c r="C91" s="38"/>
      <c r="D91" s="38"/>
      <c r="E91" s="38"/>
      <c r="F91" s="38"/>
      <c r="G91" s="38"/>
      <c r="H91" s="13" t="str">
        <f t="shared" si="0"/>
        <v>*</v>
      </c>
      <c r="I91" s="62"/>
      <c r="J91" s="17"/>
      <c r="K91" s="17"/>
    </row>
    <row r="92" spans="1:11" s="14" customFormat="1" ht="17.25" hidden="1" customHeight="1" x14ac:dyDescent="0.3">
      <c r="A92" s="12">
        <v>86</v>
      </c>
      <c r="B92" s="38"/>
      <c r="C92" s="38"/>
      <c r="D92" s="38"/>
      <c r="E92" s="38"/>
      <c r="F92" s="38"/>
      <c r="G92" s="38"/>
      <c r="H92" s="13" t="str">
        <f t="shared" si="0"/>
        <v>*</v>
      </c>
      <c r="I92" s="62"/>
      <c r="J92" s="17"/>
      <c r="K92" s="17"/>
    </row>
    <row r="93" spans="1:11" s="14" customFormat="1" ht="17.25" hidden="1" customHeight="1" x14ac:dyDescent="0.3">
      <c r="A93" s="12">
        <v>87</v>
      </c>
      <c r="B93" s="38"/>
      <c r="C93" s="38"/>
      <c r="D93" s="38"/>
      <c r="E93" s="38"/>
      <c r="F93" s="38"/>
      <c r="G93" s="38"/>
      <c r="H93" s="13" t="str">
        <f t="shared" si="0"/>
        <v>*</v>
      </c>
      <c r="I93" s="62"/>
      <c r="J93" s="17"/>
      <c r="K93" s="17"/>
    </row>
    <row r="94" spans="1:11" s="14" customFormat="1" ht="17.25" hidden="1" customHeight="1" x14ac:dyDescent="0.3">
      <c r="A94" s="12">
        <v>88</v>
      </c>
      <c r="B94" s="38"/>
      <c r="C94" s="38"/>
      <c r="D94" s="38"/>
      <c r="E94" s="38"/>
      <c r="F94" s="38"/>
      <c r="G94" s="38"/>
      <c r="H94" s="13" t="str">
        <f t="shared" si="0"/>
        <v>*</v>
      </c>
      <c r="I94" s="62"/>
      <c r="J94" s="17"/>
      <c r="K94" s="17"/>
    </row>
    <row r="95" spans="1:11" s="14" customFormat="1" ht="17.25" hidden="1" customHeight="1" x14ac:dyDescent="0.3">
      <c r="A95" s="12">
        <v>89</v>
      </c>
      <c r="B95" s="38"/>
      <c r="C95" s="38"/>
      <c r="D95" s="38"/>
      <c r="E95" s="38"/>
      <c r="F95" s="38"/>
      <c r="G95" s="38"/>
      <c r="H95" s="13" t="str">
        <f t="shared" si="0"/>
        <v>*</v>
      </c>
      <c r="I95" s="62"/>
      <c r="J95" s="17"/>
      <c r="K95" s="17"/>
    </row>
    <row r="96" spans="1:11" s="14" customFormat="1" ht="17.25" hidden="1" customHeight="1" x14ac:dyDescent="0.3">
      <c r="A96" s="12">
        <v>90</v>
      </c>
      <c r="B96" s="38"/>
      <c r="C96" s="38"/>
      <c r="D96" s="38"/>
      <c r="E96" s="38"/>
      <c r="F96" s="38"/>
      <c r="G96" s="38"/>
      <c r="H96" s="13" t="str">
        <f t="shared" si="0"/>
        <v>*</v>
      </c>
      <c r="I96" s="62"/>
      <c r="J96" s="17"/>
      <c r="K96" s="17"/>
    </row>
    <row r="97" spans="1:11" s="14" customFormat="1" ht="17.25" hidden="1" customHeight="1" x14ac:dyDescent="0.3">
      <c r="A97" s="12">
        <v>91</v>
      </c>
      <c r="B97" s="38"/>
      <c r="C97" s="38"/>
      <c r="D97" s="38"/>
      <c r="E97" s="38"/>
      <c r="F97" s="38"/>
      <c r="G97" s="38"/>
      <c r="H97" s="13" t="str">
        <f t="shared" si="0"/>
        <v>*</v>
      </c>
      <c r="I97" s="62"/>
      <c r="J97" s="17"/>
      <c r="K97" s="17"/>
    </row>
    <row r="98" spans="1:11" s="14" customFormat="1" ht="17.25" hidden="1" customHeight="1" x14ac:dyDescent="0.3">
      <c r="A98" s="12">
        <v>92</v>
      </c>
      <c r="B98" s="38"/>
      <c r="C98" s="38"/>
      <c r="D98" s="38"/>
      <c r="E98" s="38"/>
      <c r="F98" s="38"/>
      <c r="G98" s="38"/>
      <c r="H98" s="13" t="str">
        <f t="shared" si="0"/>
        <v>*</v>
      </c>
      <c r="I98" s="62"/>
      <c r="J98" s="17"/>
      <c r="K98" s="17"/>
    </row>
    <row r="99" spans="1:11" s="14" customFormat="1" ht="17.25" hidden="1" customHeight="1" x14ac:dyDescent="0.3">
      <c r="A99" s="12">
        <v>93</v>
      </c>
      <c r="B99" s="38"/>
      <c r="C99" s="38"/>
      <c r="D99" s="38"/>
      <c r="E99" s="38"/>
      <c r="F99" s="38"/>
      <c r="G99" s="38"/>
      <c r="H99" s="13" t="str">
        <f t="shared" si="0"/>
        <v>*</v>
      </c>
      <c r="I99" s="62"/>
      <c r="J99" s="17"/>
      <c r="K99" s="17"/>
    </row>
    <row r="100" spans="1:11" s="14" customFormat="1" ht="17.25" hidden="1" customHeight="1" x14ac:dyDescent="0.3">
      <c r="A100" s="12">
        <v>94</v>
      </c>
      <c r="B100" s="38"/>
      <c r="C100" s="38"/>
      <c r="D100" s="38"/>
      <c r="E100" s="38"/>
      <c r="F100" s="38"/>
      <c r="G100" s="38"/>
      <c r="H100" s="13" t="str">
        <f t="shared" si="0"/>
        <v>*</v>
      </c>
      <c r="I100" s="62"/>
      <c r="J100" s="17"/>
      <c r="K100" s="17"/>
    </row>
    <row r="101" spans="1:11" s="14" customFormat="1" ht="17.25" hidden="1" customHeight="1" x14ac:dyDescent="0.3">
      <c r="A101" s="12">
        <v>95</v>
      </c>
      <c r="B101" s="38"/>
      <c r="C101" s="38"/>
      <c r="D101" s="38"/>
      <c r="E101" s="38"/>
      <c r="F101" s="38"/>
      <c r="G101" s="38"/>
      <c r="H101" s="13" t="str">
        <f t="shared" si="0"/>
        <v>*</v>
      </c>
      <c r="I101" s="62"/>
      <c r="J101" s="17"/>
      <c r="K101" s="17"/>
    </row>
    <row r="102" spans="1:11" s="14" customFormat="1" ht="17.25" hidden="1" customHeight="1" x14ac:dyDescent="0.3">
      <c r="A102" s="12">
        <v>96</v>
      </c>
      <c r="B102" s="38"/>
      <c r="C102" s="38"/>
      <c r="D102" s="38"/>
      <c r="E102" s="38"/>
      <c r="F102" s="38"/>
      <c r="G102" s="38"/>
      <c r="H102" s="13" t="str">
        <f t="shared" si="0"/>
        <v>*</v>
      </c>
      <c r="I102" s="62"/>
      <c r="J102" s="17"/>
      <c r="K102" s="17"/>
    </row>
    <row r="103" spans="1:11" s="14" customFormat="1" ht="17.25" hidden="1" customHeight="1" x14ac:dyDescent="0.3">
      <c r="A103" s="12">
        <v>97</v>
      </c>
      <c r="B103" s="38"/>
      <c r="C103" s="38"/>
      <c r="D103" s="38"/>
      <c r="E103" s="38"/>
      <c r="F103" s="38"/>
      <c r="G103" s="38"/>
      <c r="H103" s="13" t="str">
        <f t="shared" si="0"/>
        <v>*</v>
      </c>
      <c r="I103" s="62"/>
      <c r="J103" s="17"/>
      <c r="K103" s="17"/>
    </row>
    <row r="104" spans="1:11" s="14" customFormat="1" ht="17.25" hidden="1" customHeight="1" x14ac:dyDescent="0.3">
      <c r="A104" s="12">
        <v>98</v>
      </c>
      <c r="B104" s="38"/>
      <c r="C104" s="38"/>
      <c r="D104" s="38"/>
      <c r="E104" s="38"/>
      <c r="F104" s="38"/>
      <c r="G104" s="38"/>
      <c r="H104" s="13" t="str">
        <f t="shared" si="0"/>
        <v>*</v>
      </c>
      <c r="I104" s="62"/>
      <c r="J104" s="17"/>
      <c r="K104" s="17"/>
    </row>
    <row r="105" spans="1:11" s="14" customFormat="1" ht="17.25" hidden="1" customHeight="1" x14ac:dyDescent="0.3">
      <c r="A105" s="12">
        <v>99</v>
      </c>
      <c r="B105" s="38"/>
      <c r="C105" s="38"/>
      <c r="D105" s="38"/>
      <c r="E105" s="38"/>
      <c r="F105" s="38"/>
      <c r="G105" s="38"/>
      <c r="H105" s="13" t="str">
        <f t="shared" si="0"/>
        <v>*</v>
      </c>
      <c r="I105" s="62"/>
      <c r="J105" s="17"/>
      <c r="K105" s="17"/>
    </row>
    <row r="106" spans="1:11" s="21" customFormat="1" hidden="1" x14ac:dyDescent="0.3">
      <c r="A106" s="12">
        <v>100</v>
      </c>
      <c r="B106" s="38"/>
      <c r="C106" s="38"/>
      <c r="D106" s="38"/>
      <c r="E106" s="38"/>
      <c r="F106" s="38"/>
      <c r="G106" s="38"/>
      <c r="H106" s="13" t="str">
        <f t="shared" si="0"/>
        <v>*</v>
      </c>
      <c r="I106" s="62"/>
      <c r="J106" s="17"/>
      <c r="K106" s="17"/>
    </row>
    <row r="107" spans="1:11" s="14" customFormat="1" ht="17.25" hidden="1" customHeight="1" x14ac:dyDescent="0.3">
      <c r="A107" s="12">
        <v>101</v>
      </c>
      <c r="B107" s="38"/>
      <c r="C107" s="38"/>
      <c r="D107" s="38"/>
      <c r="E107" s="38"/>
      <c r="F107" s="38"/>
      <c r="G107" s="38"/>
      <c r="H107" s="13" t="str">
        <f t="shared" si="0"/>
        <v>*</v>
      </c>
      <c r="I107" s="62"/>
      <c r="J107" s="17"/>
      <c r="K107" s="17"/>
    </row>
    <row r="108" spans="1:11" s="14" customFormat="1" ht="17.25" hidden="1" customHeight="1" x14ac:dyDescent="0.3">
      <c r="A108" s="12">
        <v>102</v>
      </c>
      <c r="B108" s="38"/>
      <c r="C108" s="38"/>
      <c r="D108" s="38"/>
      <c r="E108" s="38"/>
      <c r="F108" s="38"/>
      <c r="G108" s="38"/>
      <c r="H108" s="13" t="str">
        <f t="shared" si="0"/>
        <v>*</v>
      </c>
      <c r="I108" s="62"/>
      <c r="J108" s="17"/>
      <c r="K108" s="17"/>
    </row>
    <row r="109" spans="1:11" s="14" customFormat="1" ht="17.25" hidden="1" customHeight="1" x14ac:dyDescent="0.3">
      <c r="A109" s="12">
        <v>103</v>
      </c>
      <c r="B109" s="38"/>
      <c r="C109" s="38"/>
      <c r="D109" s="38"/>
      <c r="E109" s="38"/>
      <c r="F109" s="38"/>
      <c r="G109" s="38"/>
      <c r="H109" s="13" t="str">
        <f t="shared" si="0"/>
        <v>*</v>
      </c>
      <c r="I109" s="62"/>
      <c r="J109" s="17"/>
      <c r="K109" s="17"/>
    </row>
    <row r="110" spans="1:11" s="14" customFormat="1" ht="17.25" hidden="1" customHeight="1" x14ac:dyDescent="0.3">
      <c r="A110" s="12">
        <v>104</v>
      </c>
      <c r="B110" s="38"/>
      <c r="C110" s="38"/>
      <c r="D110" s="38"/>
      <c r="E110" s="38"/>
      <c r="F110" s="38"/>
      <c r="G110" s="38"/>
      <c r="H110" s="13" t="str">
        <f t="shared" si="0"/>
        <v>*</v>
      </c>
      <c r="I110" s="62"/>
      <c r="J110" s="17"/>
      <c r="K110" s="17"/>
    </row>
    <row r="111" spans="1:11" s="14" customFormat="1" ht="17.25" hidden="1" customHeight="1" x14ac:dyDescent="0.3">
      <c r="A111" s="12">
        <v>105</v>
      </c>
      <c r="B111" s="38"/>
      <c r="C111" s="38"/>
      <c r="D111" s="38"/>
      <c r="E111" s="38"/>
      <c r="F111" s="38"/>
      <c r="G111" s="38"/>
      <c r="H111" s="13" t="str">
        <f t="shared" si="0"/>
        <v>*</v>
      </c>
      <c r="I111" s="62"/>
      <c r="J111" s="17"/>
      <c r="K111" s="17"/>
    </row>
    <row r="112" spans="1:11" s="14" customFormat="1" ht="17.25" hidden="1" customHeight="1" x14ac:dyDescent="0.3">
      <c r="A112" s="12">
        <v>106</v>
      </c>
      <c r="B112" s="38"/>
      <c r="C112" s="38"/>
      <c r="D112" s="38"/>
      <c r="E112" s="38"/>
      <c r="F112" s="38"/>
      <c r="G112" s="38"/>
      <c r="H112" s="13" t="str">
        <f t="shared" si="0"/>
        <v>*</v>
      </c>
      <c r="I112" s="62"/>
      <c r="J112" s="17"/>
      <c r="K112" s="17"/>
    </row>
    <row r="113" spans="1:11" s="14" customFormat="1" ht="17.25" hidden="1" customHeight="1" x14ac:dyDescent="0.3">
      <c r="A113" s="12">
        <v>107</v>
      </c>
      <c r="B113" s="38"/>
      <c r="C113" s="38"/>
      <c r="D113" s="38"/>
      <c r="E113" s="38"/>
      <c r="F113" s="38"/>
      <c r="G113" s="38"/>
      <c r="H113" s="13" t="str">
        <f t="shared" si="0"/>
        <v>*</v>
      </c>
      <c r="I113" s="62"/>
      <c r="J113" s="17"/>
      <c r="K113" s="17"/>
    </row>
    <row r="114" spans="1:11" s="14" customFormat="1" ht="17.25" hidden="1" customHeight="1" x14ac:dyDescent="0.3">
      <c r="A114" s="12">
        <v>108</v>
      </c>
      <c r="B114" s="38"/>
      <c r="C114" s="38"/>
      <c r="D114" s="38"/>
      <c r="E114" s="38"/>
      <c r="F114" s="38"/>
      <c r="G114" s="38"/>
      <c r="H114" s="13" t="str">
        <f t="shared" si="0"/>
        <v>*</v>
      </c>
      <c r="I114" s="62"/>
      <c r="J114" s="17"/>
      <c r="K114" s="17"/>
    </row>
    <row r="115" spans="1:11" s="14" customFormat="1" ht="17.25" hidden="1" customHeight="1" x14ac:dyDescent="0.3">
      <c r="A115" s="12">
        <v>109</v>
      </c>
      <c r="B115" s="38"/>
      <c r="C115" s="38"/>
      <c r="D115" s="38"/>
      <c r="E115" s="38"/>
      <c r="F115" s="38"/>
      <c r="G115" s="38"/>
      <c r="H115" s="13" t="str">
        <f t="shared" si="0"/>
        <v>*</v>
      </c>
      <c r="I115" s="62"/>
      <c r="J115" s="17"/>
      <c r="K115" s="17"/>
    </row>
    <row r="116" spans="1:11" s="14" customFormat="1" ht="17.25" hidden="1" customHeight="1" x14ac:dyDescent="0.3">
      <c r="A116" s="12">
        <v>110</v>
      </c>
      <c r="B116" s="38"/>
      <c r="C116" s="38"/>
      <c r="D116" s="38"/>
      <c r="E116" s="38"/>
      <c r="F116" s="38"/>
      <c r="G116" s="38"/>
      <c r="H116" s="13" t="str">
        <f t="shared" si="0"/>
        <v>*</v>
      </c>
      <c r="I116" s="62"/>
      <c r="J116" s="17"/>
      <c r="K116" s="17"/>
    </row>
    <row r="117" spans="1:11" s="14" customFormat="1" ht="17.25" hidden="1" customHeight="1" x14ac:dyDescent="0.3">
      <c r="A117" s="12">
        <v>111</v>
      </c>
      <c r="B117" s="38"/>
      <c r="C117" s="38"/>
      <c r="D117" s="38"/>
      <c r="E117" s="38"/>
      <c r="F117" s="38"/>
      <c r="G117" s="38"/>
      <c r="H117" s="13" t="str">
        <f t="shared" si="0"/>
        <v>*</v>
      </c>
      <c r="I117" s="62"/>
      <c r="J117" s="17"/>
      <c r="K117" s="17"/>
    </row>
    <row r="118" spans="1:11" s="14" customFormat="1" ht="17.25" hidden="1" customHeight="1" x14ac:dyDescent="0.3">
      <c r="A118" s="12">
        <v>112</v>
      </c>
      <c r="B118" s="38"/>
      <c r="C118" s="38"/>
      <c r="D118" s="38"/>
      <c r="E118" s="38"/>
      <c r="F118" s="38"/>
      <c r="G118" s="38"/>
      <c r="H118" s="13" t="str">
        <f t="shared" si="0"/>
        <v>*</v>
      </c>
      <c r="I118" s="62"/>
      <c r="J118" s="17"/>
      <c r="K118" s="17"/>
    </row>
    <row r="119" spans="1:11" s="14" customFormat="1" ht="17.25" hidden="1" customHeight="1" x14ac:dyDescent="0.3">
      <c r="A119" s="12">
        <v>113</v>
      </c>
      <c r="B119" s="38"/>
      <c r="C119" s="38"/>
      <c r="D119" s="38"/>
      <c r="E119" s="38"/>
      <c r="F119" s="38"/>
      <c r="G119" s="38"/>
      <c r="H119" s="13" t="str">
        <f t="shared" si="0"/>
        <v>*</v>
      </c>
      <c r="I119" s="62"/>
      <c r="J119" s="17"/>
      <c r="K119" s="17"/>
    </row>
    <row r="120" spans="1:11" s="14" customFormat="1" ht="17.25" hidden="1" customHeight="1" x14ac:dyDescent="0.3">
      <c r="A120" s="12">
        <v>114</v>
      </c>
      <c r="B120" s="38"/>
      <c r="C120" s="38"/>
      <c r="D120" s="38"/>
      <c r="E120" s="38"/>
      <c r="F120" s="38"/>
      <c r="G120" s="38"/>
      <c r="H120" s="13" t="str">
        <f t="shared" si="0"/>
        <v>*</v>
      </c>
      <c r="I120" s="62"/>
      <c r="J120" s="17"/>
      <c r="K120" s="17"/>
    </row>
    <row r="121" spans="1:11" s="14" customFormat="1" ht="17.25" hidden="1" customHeight="1" x14ac:dyDescent="0.3">
      <c r="A121" s="12">
        <v>115</v>
      </c>
      <c r="B121" s="38"/>
      <c r="C121" s="38"/>
      <c r="D121" s="38"/>
      <c r="E121" s="38"/>
      <c r="F121" s="38"/>
      <c r="G121" s="38"/>
      <c r="H121" s="13" t="str">
        <f t="shared" si="0"/>
        <v>*</v>
      </c>
      <c r="I121" s="62"/>
      <c r="J121" s="17"/>
      <c r="K121" s="17"/>
    </row>
    <row r="122" spans="1:11" s="14" customFormat="1" ht="17.25" hidden="1" customHeight="1" x14ac:dyDescent="0.3">
      <c r="A122" s="12">
        <v>116</v>
      </c>
      <c r="B122" s="38"/>
      <c r="C122" s="38"/>
      <c r="D122" s="38"/>
      <c r="E122" s="38"/>
      <c r="F122" s="38"/>
      <c r="G122" s="38"/>
      <c r="H122" s="13" t="str">
        <f t="shared" si="0"/>
        <v>*</v>
      </c>
      <c r="I122" s="62"/>
      <c r="J122" s="17"/>
      <c r="K122" s="17"/>
    </row>
    <row r="123" spans="1:11" s="14" customFormat="1" ht="17.25" hidden="1" customHeight="1" x14ac:dyDescent="0.3">
      <c r="A123" s="12">
        <v>117</v>
      </c>
      <c r="B123" s="38"/>
      <c r="C123" s="38"/>
      <c r="D123" s="38"/>
      <c r="E123" s="38"/>
      <c r="F123" s="38"/>
      <c r="G123" s="38"/>
      <c r="H123" s="13" t="str">
        <f t="shared" si="0"/>
        <v>*</v>
      </c>
      <c r="I123" s="62"/>
      <c r="J123" s="17"/>
      <c r="K123" s="17"/>
    </row>
    <row r="124" spans="1:11" s="14" customFormat="1" ht="17.25" hidden="1" customHeight="1" x14ac:dyDescent="0.3">
      <c r="A124" s="12">
        <v>118</v>
      </c>
      <c r="B124" s="38"/>
      <c r="C124" s="38"/>
      <c r="D124" s="38"/>
      <c r="E124" s="38"/>
      <c r="F124" s="38"/>
      <c r="G124" s="38"/>
      <c r="H124" s="13" t="str">
        <f t="shared" si="0"/>
        <v>*</v>
      </c>
      <c r="I124" s="62"/>
      <c r="J124" s="17"/>
      <c r="K124" s="17"/>
    </row>
    <row r="125" spans="1:11" s="14" customFormat="1" ht="17.25" hidden="1" customHeight="1" x14ac:dyDescent="0.3">
      <c r="A125" s="12">
        <v>119</v>
      </c>
      <c r="B125" s="38"/>
      <c r="C125" s="38"/>
      <c r="D125" s="38"/>
      <c r="E125" s="38"/>
      <c r="F125" s="38"/>
      <c r="G125" s="38"/>
      <c r="H125" s="13" t="str">
        <f t="shared" si="0"/>
        <v>*</v>
      </c>
      <c r="I125" s="62"/>
      <c r="J125" s="17"/>
      <c r="K125" s="17"/>
    </row>
    <row r="126" spans="1:11" s="14" customFormat="1" ht="17.25" hidden="1" customHeight="1" x14ac:dyDescent="0.3">
      <c r="A126" s="12">
        <v>120</v>
      </c>
      <c r="B126" s="38"/>
      <c r="C126" s="38"/>
      <c r="D126" s="38"/>
      <c r="E126" s="38"/>
      <c r="F126" s="38"/>
      <c r="G126" s="38"/>
      <c r="H126" s="13" t="str">
        <f t="shared" si="0"/>
        <v>*</v>
      </c>
      <c r="I126" s="62"/>
      <c r="J126" s="17"/>
      <c r="K126" s="17"/>
    </row>
    <row r="127" spans="1:11" s="14" customFormat="1" ht="17.25" hidden="1" customHeight="1" x14ac:dyDescent="0.3">
      <c r="A127" s="12">
        <v>121</v>
      </c>
      <c r="B127" s="38"/>
      <c r="C127" s="38"/>
      <c r="D127" s="38"/>
      <c r="E127" s="38"/>
      <c r="F127" s="38"/>
      <c r="G127" s="38"/>
      <c r="H127" s="13" t="str">
        <f t="shared" si="0"/>
        <v>*</v>
      </c>
      <c r="I127" s="62"/>
      <c r="J127" s="17"/>
      <c r="K127" s="17"/>
    </row>
    <row r="128" spans="1:11" s="14" customFormat="1" ht="17.25" hidden="1" customHeight="1" x14ac:dyDescent="0.3">
      <c r="A128" s="12">
        <v>122</v>
      </c>
      <c r="B128" s="38"/>
      <c r="C128" s="38"/>
      <c r="D128" s="38"/>
      <c r="E128" s="38"/>
      <c r="F128" s="38"/>
      <c r="G128" s="38"/>
      <c r="H128" s="13" t="str">
        <f t="shared" si="0"/>
        <v>*</v>
      </c>
      <c r="I128" s="62"/>
      <c r="J128" s="17"/>
      <c r="K128" s="17"/>
    </row>
    <row r="129" spans="1:11" s="14" customFormat="1" ht="17.25" hidden="1" customHeight="1" x14ac:dyDescent="0.3">
      <c r="A129" s="12">
        <v>123</v>
      </c>
      <c r="B129" s="38"/>
      <c r="C129" s="38"/>
      <c r="D129" s="38"/>
      <c r="E129" s="38"/>
      <c r="F129" s="38"/>
      <c r="G129" s="38"/>
      <c r="H129" s="13" t="str">
        <f t="shared" si="0"/>
        <v>*</v>
      </c>
      <c r="I129" s="62"/>
      <c r="J129" s="17"/>
      <c r="K129" s="17"/>
    </row>
    <row r="130" spans="1:11" s="14" customFormat="1" ht="17.25" hidden="1" customHeight="1" x14ac:dyDescent="0.3">
      <c r="A130" s="12">
        <v>124</v>
      </c>
      <c r="B130" s="38"/>
      <c r="C130" s="38"/>
      <c r="D130" s="38"/>
      <c r="E130" s="38"/>
      <c r="F130" s="38"/>
      <c r="G130" s="38"/>
      <c r="H130" s="13" t="str">
        <f t="shared" si="0"/>
        <v>*</v>
      </c>
      <c r="I130" s="62"/>
      <c r="J130" s="17"/>
      <c r="K130" s="17"/>
    </row>
    <row r="131" spans="1:11" s="14" customFormat="1" ht="17.25" hidden="1" customHeight="1" x14ac:dyDescent="0.3">
      <c r="A131" s="12">
        <v>125</v>
      </c>
      <c r="B131" s="38"/>
      <c r="C131" s="38"/>
      <c r="D131" s="38"/>
      <c r="E131" s="38"/>
      <c r="F131" s="38"/>
      <c r="G131" s="38"/>
      <c r="H131" s="13" t="str">
        <f t="shared" si="0"/>
        <v>*</v>
      </c>
      <c r="I131" s="62"/>
      <c r="J131" s="17"/>
      <c r="K131" s="17"/>
    </row>
    <row r="132" spans="1:11" s="14" customFormat="1" ht="17.25" hidden="1" customHeight="1" x14ac:dyDescent="0.3">
      <c r="A132" s="12">
        <v>126</v>
      </c>
      <c r="B132" s="38"/>
      <c r="C132" s="38"/>
      <c r="D132" s="38"/>
      <c r="E132" s="38"/>
      <c r="F132" s="38"/>
      <c r="G132" s="38"/>
      <c r="H132" s="13" t="str">
        <f t="shared" si="0"/>
        <v>*</v>
      </c>
      <c r="I132" s="62"/>
      <c r="J132" s="17"/>
      <c r="K132" s="17"/>
    </row>
    <row r="133" spans="1:11" s="14" customFormat="1" ht="17.25" hidden="1" customHeight="1" x14ac:dyDescent="0.3">
      <c r="A133" s="12">
        <v>127</v>
      </c>
      <c r="B133" s="38"/>
      <c r="C133" s="38"/>
      <c r="D133" s="38"/>
      <c r="E133" s="38"/>
      <c r="F133" s="38"/>
      <c r="G133" s="38"/>
      <c r="H133" s="13" t="str">
        <f t="shared" si="0"/>
        <v>*</v>
      </c>
      <c r="I133" s="62"/>
      <c r="J133" s="17"/>
      <c r="K133" s="17"/>
    </row>
    <row r="134" spans="1:11" s="14" customFormat="1" ht="17.25" hidden="1" customHeight="1" x14ac:dyDescent="0.3">
      <c r="A134" s="12">
        <v>128</v>
      </c>
      <c r="B134" s="38"/>
      <c r="C134" s="38"/>
      <c r="D134" s="38"/>
      <c r="E134" s="38"/>
      <c r="F134" s="38"/>
      <c r="G134" s="38"/>
      <c r="H134" s="13" t="str">
        <f t="shared" si="0"/>
        <v>*</v>
      </c>
      <c r="I134" s="62"/>
      <c r="J134" s="17"/>
      <c r="K134" s="17"/>
    </row>
    <row r="135" spans="1:11" s="14" customFormat="1" ht="17.25" hidden="1" customHeight="1" x14ac:dyDescent="0.3">
      <c r="A135" s="12">
        <v>129</v>
      </c>
      <c r="B135" s="38"/>
      <c r="C135" s="38"/>
      <c r="D135" s="38"/>
      <c r="E135" s="38"/>
      <c r="F135" s="38"/>
      <c r="G135" s="38"/>
      <c r="H135" s="13" t="str">
        <f t="shared" si="0"/>
        <v>*</v>
      </c>
      <c r="I135" s="62"/>
      <c r="J135" s="17"/>
      <c r="K135" s="17"/>
    </row>
    <row r="136" spans="1:11" s="14" customFormat="1" ht="17.25" hidden="1" customHeight="1" x14ac:dyDescent="0.3">
      <c r="A136" s="12">
        <v>130</v>
      </c>
      <c r="B136" s="38"/>
      <c r="C136" s="38"/>
      <c r="D136" s="38"/>
      <c r="E136" s="38"/>
      <c r="F136" s="38"/>
      <c r="G136" s="38"/>
      <c r="H136" s="13" t="str">
        <f t="shared" ref="H136:H172" si="1">LEFT(I136,1)&amp;"*"&amp;RIGHT(I136,1)</f>
        <v>*</v>
      </c>
      <c r="I136" s="62"/>
      <c r="J136" s="17"/>
      <c r="K136" s="17"/>
    </row>
    <row r="137" spans="1:11" s="14" customFormat="1" ht="17.25" hidden="1" customHeight="1" x14ac:dyDescent="0.3">
      <c r="A137" s="12">
        <v>131</v>
      </c>
      <c r="B137" s="38"/>
      <c r="C137" s="38"/>
      <c r="D137" s="38"/>
      <c r="E137" s="38"/>
      <c r="F137" s="38"/>
      <c r="G137" s="38"/>
      <c r="H137" s="13" t="str">
        <f t="shared" si="1"/>
        <v>*</v>
      </c>
      <c r="I137" s="62"/>
      <c r="J137" s="17"/>
      <c r="K137" s="17"/>
    </row>
    <row r="138" spans="1:11" s="14" customFormat="1" ht="17.25" hidden="1" customHeight="1" x14ac:dyDescent="0.3">
      <c r="A138" s="12">
        <v>132</v>
      </c>
      <c r="B138" s="38"/>
      <c r="C138" s="38"/>
      <c r="D138" s="38"/>
      <c r="E138" s="38"/>
      <c r="F138" s="38"/>
      <c r="G138" s="38"/>
      <c r="H138" s="13" t="str">
        <f t="shared" si="1"/>
        <v>*</v>
      </c>
      <c r="I138" s="62"/>
      <c r="J138" s="17"/>
      <c r="K138" s="17"/>
    </row>
    <row r="139" spans="1:11" s="14" customFormat="1" ht="17.25" hidden="1" customHeight="1" x14ac:dyDescent="0.3">
      <c r="A139" s="12">
        <v>133</v>
      </c>
      <c r="B139" s="38"/>
      <c r="C139" s="38"/>
      <c r="D139" s="38"/>
      <c r="E139" s="38"/>
      <c r="F139" s="38"/>
      <c r="G139" s="38"/>
      <c r="H139" s="13" t="str">
        <f t="shared" si="1"/>
        <v>*</v>
      </c>
      <c r="I139" s="62"/>
      <c r="J139" s="17"/>
      <c r="K139" s="17"/>
    </row>
    <row r="140" spans="1:11" s="14" customFormat="1" ht="17.25" hidden="1" customHeight="1" x14ac:dyDescent="0.3">
      <c r="A140" s="12">
        <v>134</v>
      </c>
      <c r="B140" s="38"/>
      <c r="C140" s="38"/>
      <c r="D140" s="38"/>
      <c r="E140" s="38"/>
      <c r="F140" s="38"/>
      <c r="G140" s="38"/>
      <c r="H140" s="13" t="str">
        <f t="shared" si="1"/>
        <v>*</v>
      </c>
      <c r="I140" s="62"/>
      <c r="J140" s="17"/>
      <c r="K140" s="17"/>
    </row>
    <row r="141" spans="1:11" s="14" customFormat="1" ht="17.25" hidden="1" customHeight="1" x14ac:dyDescent="0.3">
      <c r="A141" s="12">
        <v>135</v>
      </c>
      <c r="B141" s="38"/>
      <c r="C141" s="38"/>
      <c r="D141" s="38"/>
      <c r="E141" s="38"/>
      <c r="F141" s="38"/>
      <c r="G141" s="38"/>
      <c r="H141" s="13" t="str">
        <f t="shared" si="1"/>
        <v>*</v>
      </c>
      <c r="I141" s="62"/>
      <c r="J141" s="17"/>
      <c r="K141" s="17"/>
    </row>
    <row r="142" spans="1:11" s="14" customFormat="1" ht="17.25" hidden="1" customHeight="1" x14ac:dyDescent="0.3">
      <c r="A142" s="12">
        <v>136</v>
      </c>
      <c r="B142" s="38"/>
      <c r="C142" s="38"/>
      <c r="D142" s="38"/>
      <c r="E142" s="38"/>
      <c r="F142" s="38"/>
      <c r="G142" s="38"/>
      <c r="H142" s="13" t="str">
        <f t="shared" si="1"/>
        <v>*</v>
      </c>
      <c r="I142" s="62"/>
      <c r="J142" s="17"/>
      <c r="K142" s="17"/>
    </row>
    <row r="143" spans="1:11" s="14" customFormat="1" ht="17.25" hidden="1" customHeight="1" x14ac:dyDescent="0.3">
      <c r="A143" s="12">
        <v>137</v>
      </c>
      <c r="B143" s="38"/>
      <c r="C143" s="38"/>
      <c r="D143" s="38"/>
      <c r="E143" s="38"/>
      <c r="F143" s="38"/>
      <c r="G143" s="38"/>
      <c r="H143" s="13" t="str">
        <f t="shared" si="1"/>
        <v>*</v>
      </c>
      <c r="I143" s="62"/>
      <c r="J143" s="17"/>
      <c r="K143" s="17"/>
    </row>
    <row r="144" spans="1:11" s="14" customFormat="1" ht="17.25" hidden="1" customHeight="1" x14ac:dyDescent="0.3">
      <c r="A144" s="12">
        <v>138</v>
      </c>
      <c r="B144" s="38"/>
      <c r="C144" s="38"/>
      <c r="D144" s="38"/>
      <c r="E144" s="38"/>
      <c r="F144" s="38"/>
      <c r="G144" s="38"/>
      <c r="H144" s="13" t="str">
        <f t="shared" si="1"/>
        <v>*</v>
      </c>
      <c r="I144" s="62"/>
      <c r="J144" s="17"/>
      <c r="K144" s="17"/>
    </row>
    <row r="145" spans="1:11" s="14" customFormat="1" ht="17.25" hidden="1" customHeight="1" x14ac:dyDescent="0.3">
      <c r="A145" s="12">
        <v>139</v>
      </c>
      <c r="B145" s="38"/>
      <c r="C145" s="38"/>
      <c r="D145" s="38"/>
      <c r="E145" s="38"/>
      <c r="F145" s="38"/>
      <c r="G145" s="38"/>
      <c r="H145" s="13" t="str">
        <f t="shared" si="1"/>
        <v>*</v>
      </c>
      <c r="I145" s="62"/>
      <c r="J145" s="17"/>
      <c r="K145" s="17"/>
    </row>
    <row r="146" spans="1:11" s="14" customFormat="1" ht="17.25" hidden="1" customHeight="1" x14ac:dyDescent="0.3">
      <c r="A146" s="12">
        <v>140</v>
      </c>
      <c r="B146" s="38"/>
      <c r="C146" s="38"/>
      <c r="D146" s="38"/>
      <c r="E146" s="38"/>
      <c r="F146" s="38"/>
      <c r="G146" s="38"/>
      <c r="H146" s="13" t="str">
        <f t="shared" si="1"/>
        <v>*</v>
      </c>
      <c r="I146" s="62"/>
      <c r="J146" s="17"/>
      <c r="K146" s="17"/>
    </row>
    <row r="147" spans="1:11" s="14" customFormat="1" ht="17.25" hidden="1" customHeight="1" x14ac:dyDescent="0.3">
      <c r="A147" s="12">
        <v>141</v>
      </c>
      <c r="B147" s="38"/>
      <c r="C147" s="38"/>
      <c r="D147" s="38"/>
      <c r="E147" s="38"/>
      <c r="F147" s="38"/>
      <c r="G147" s="38"/>
      <c r="H147" s="13" t="str">
        <f t="shared" si="1"/>
        <v>*</v>
      </c>
      <c r="I147" s="62"/>
      <c r="J147" s="17"/>
      <c r="K147" s="17"/>
    </row>
    <row r="148" spans="1:11" s="14" customFormat="1" ht="17.25" hidden="1" customHeight="1" x14ac:dyDescent="0.3">
      <c r="A148" s="12">
        <v>142</v>
      </c>
      <c r="B148" s="38"/>
      <c r="C148" s="38"/>
      <c r="D148" s="38"/>
      <c r="E148" s="38"/>
      <c r="F148" s="38"/>
      <c r="G148" s="38"/>
      <c r="H148" s="13" t="str">
        <f t="shared" si="1"/>
        <v>*</v>
      </c>
      <c r="I148" s="62"/>
      <c r="J148" s="17"/>
      <c r="K148" s="17"/>
    </row>
    <row r="149" spans="1:11" s="14" customFormat="1" ht="17.25" hidden="1" customHeight="1" x14ac:dyDescent="0.3">
      <c r="A149" s="12">
        <v>143</v>
      </c>
      <c r="B149" s="38"/>
      <c r="C149" s="38"/>
      <c r="D149" s="38"/>
      <c r="E149" s="38"/>
      <c r="F149" s="38"/>
      <c r="G149" s="38"/>
      <c r="H149" s="13" t="str">
        <f t="shared" si="1"/>
        <v>*</v>
      </c>
      <c r="I149" s="62"/>
      <c r="J149" s="17"/>
      <c r="K149" s="17"/>
    </row>
    <row r="150" spans="1:11" s="14" customFormat="1" ht="17.25" hidden="1" customHeight="1" x14ac:dyDescent="0.3">
      <c r="A150" s="12">
        <v>144</v>
      </c>
      <c r="B150" s="38"/>
      <c r="C150" s="38"/>
      <c r="D150" s="38"/>
      <c r="E150" s="38"/>
      <c r="F150" s="38"/>
      <c r="G150" s="38"/>
      <c r="H150" s="13" t="str">
        <f t="shared" si="1"/>
        <v>*</v>
      </c>
      <c r="I150" s="62"/>
      <c r="J150" s="17"/>
      <c r="K150" s="17"/>
    </row>
    <row r="151" spans="1:11" s="14" customFormat="1" ht="17.25" hidden="1" customHeight="1" x14ac:dyDescent="0.3">
      <c r="A151" s="12">
        <v>145</v>
      </c>
      <c r="B151" s="38"/>
      <c r="C151" s="38"/>
      <c r="D151" s="38"/>
      <c r="E151" s="38"/>
      <c r="F151" s="38"/>
      <c r="G151" s="38"/>
      <c r="H151" s="13" t="str">
        <f t="shared" si="1"/>
        <v>*</v>
      </c>
      <c r="I151" s="62"/>
      <c r="J151" s="17"/>
      <c r="K151" s="17"/>
    </row>
    <row r="152" spans="1:11" s="14" customFormat="1" ht="17.25" hidden="1" customHeight="1" x14ac:dyDescent="0.3">
      <c r="A152" s="12">
        <v>146</v>
      </c>
      <c r="B152" s="38"/>
      <c r="C152" s="38"/>
      <c r="D152" s="38"/>
      <c r="E152" s="38"/>
      <c r="F152" s="38"/>
      <c r="G152" s="38"/>
      <c r="H152" s="13" t="str">
        <f t="shared" si="1"/>
        <v>*</v>
      </c>
      <c r="I152" s="62"/>
      <c r="J152" s="17"/>
      <c r="K152" s="17"/>
    </row>
    <row r="153" spans="1:11" s="14" customFormat="1" ht="17.25" hidden="1" customHeight="1" x14ac:dyDescent="0.3">
      <c r="A153" s="12">
        <v>147</v>
      </c>
      <c r="B153" s="38"/>
      <c r="C153" s="38"/>
      <c r="D153" s="38"/>
      <c r="E153" s="38"/>
      <c r="F153" s="38"/>
      <c r="G153" s="38"/>
      <c r="H153" s="13" t="str">
        <f t="shared" si="1"/>
        <v>*</v>
      </c>
      <c r="I153" s="62"/>
      <c r="J153" s="17"/>
      <c r="K153" s="17"/>
    </row>
    <row r="154" spans="1:11" s="21" customFormat="1" hidden="1" x14ac:dyDescent="0.3">
      <c r="A154" s="12">
        <v>148</v>
      </c>
      <c r="B154" s="38"/>
      <c r="C154" s="38"/>
      <c r="D154" s="38"/>
      <c r="E154" s="38"/>
      <c r="F154" s="38"/>
      <c r="G154" s="38"/>
      <c r="H154" s="13" t="str">
        <f t="shared" si="1"/>
        <v>*</v>
      </c>
      <c r="I154" s="62"/>
      <c r="J154" s="19"/>
      <c r="K154" s="20"/>
    </row>
    <row r="155" spans="1:11" s="14" customFormat="1" ht="17.25" hidden="1" customHeight="1" x14ac:dyDescent="0.3">
      <c r="A155" s="12">
        <v>149</v>
      </c>
      <c r="B155" s="38"/>
      <c r="C155" s="38"/>
      <c r="D155" s="38"/>
      <c r="E155" s="38"/>
      <c r="F155" s="38"/>
      <c r="G155" s="38"/>
      <c r="H155" s="13" t="str">
        <f t="shared" si="1"/>
        <v>*</v>
      </c>
      <c r="I155" s="62"/>
      <c r="J155" s="17"/>
      <c r="K155" s="17"/>
    </row>
    <row r="156" spans="1:11" s="14" customFormat="1" ht="17.25" hidden="1" customHeight="1" x14ac:dyDescent="0.3">
      <c r="A156" s="12">
        <v>150</v>
      </c>
      <c r="B156" s="38"/>
      <c r="C156" s="38"/>
      <c r="D156" s="38"/>
      <c r="E156" s="38"/>
      <c r="F156" s="38"/>
      <c r="G156" s="38"/>
      <c r="H156" s="13" t="str">
        <f t="shared" si="1"/>
        <v>*</v>
      </c>
      <c r="I156" s="62"/>
      <c r="J156" s="17"/>
      <c r="K156" s="17"/>
    </row>
    <row r="157" spans="1:11" s="14" customFormat="1" ht="17.25" hidden="1" customHeight="1" x14ac:dyDescent="0.3">
      <c r="A157" s="12">
        <v>151</v>
      </c>
      <c r="B157" s="38"/>
      <c r="C157" s="38"/>
      <c r="D157" s="38"/>
      <c r="E157" s="38"/>
      <c r="F157" s="38"/>
      <c r="G157" s="38"/>
      <c r="H157" s="13" t="str">
        <f t="shared" si="1"/>
        <v>*</v>
      </c>
      <c r="I157" s="62"/>
      <c r="J157" s="17"/>
      <c r="K157" s="17"/>
    </row>
    <row r="158" spans="1:11" s="14" customFormat="1" ht="17.25" hidden="1" customHeight="1" x14ac:dyDescent="0.3">
      <c r="A158" s="12">
        <v>152</v>
      </c>
      <c r="B158" s="38"/>
      <c r="C158" s="38"/>
      <c r="D158" s="38"/>
      <c r="E158" s="38"/>
      <c r="F158" s="38"/>
      <c r="G158" s="38"/>
      <c r="H158" s="13" t="str">
        <f t="shared" si="1"/>
        <v>*</v>
      </c>
      <c r="I158" s="62"/>
      <c r="J158" s="17"/>
      <c r="K158" s="17"/>
    </row>
    <row r="159" spans="1:11" s="14" customFormat="1" ht="17.25" hidden="1" customHeight="1" x14ac:dyDescent="0.3">
      <c r="A159" s="12">
        <v>153</v>
      </c>
      <c r="B159" s="38"/>
      <c r="C159" s="38"/>
      <c r="D159" s="38"/>
      <c r="E159" s="38"/>
      <c r="F159" s="38"/>
      <c r="G159" s="38"/>
      <c r="H159" s="13" t="str">
        <f t="shared" si="1"/>
        <v>*</v>
      </c>
      <c r="I159" s="62"/>
      <c r="J159" s="17"/>
      <c r="K159" s="17"/>
    </row>
    <row r="160" spans="1:11" s="14" customFormat="1" ht="17.25" hidden="1" customHeight="1" x14ac:dyDescent="0.3">
      <c r="A160" s="12">
        <v>154</v>
      </c>
      <c r="B160" s="38"/>
      <c r="C160" s="38"/>
      <c r="D160" s="38"/>
      <c r="E160" s="38"/>
      <c r="F160" s="38"/>
      <c r="G160" s="38"/>
      <c r="H160" s="13" t="str">
        <f t="shared" si="1"/>
        <v>*</v>
      </c>
      <c r="I160" s="62"/>
      <c r="J160" s="17"/>
      <c r="K160" s="17"/>
    </row>
    <row r="161" spans="1:11" s="14" customFormat="1" ht="17.25" hidden="1" customHeight="1" x14ac:dyDescent="0.3">
      <c r="A161" s="12">
        <v>155</v>
      </c>
      <c r="B161" s="38"/>
      <c r="C161" s="38"/>
      <c r="D161" s="38"/>
      <c r="E161" s="38"/>
      <c r="F161" s="38"/>
      <c r="G161" s="38"/>
      <c r="H161" s="13" t="str">
        <f t="shared" si="1"/>
        <v>*</v>
      </c>
      <c r="I161" s="62"/>
      <c r="J161" s="17"/>
      <c r="K161" s="17"/>
    </row>
    <row r="162" spans="1:11" s="14" customFormat="1" ht="17.25" hidden="1" customHeight="1" x14ac:dyDescent="0.3">
      <c r="A162" s="12">
        <v>156</v>
      </c>
      <c r="B162" s="38"/>
      <c r="C162" s="38"/>
      <c r="D162" s="38"/>
      <c r="E162" s="38"/>
      <c r="F162" s="38"/>
      <c r="G162" s="38"/>
      <c r="H162" s="13" t="str">
        <f t="shared" si="1"/>
        <v>*</v>
      </c>
      <c r="I162" s="62"/>
      <c r="J162" s="17"/>
      <c r="K162" s="17"/>
    </row>
    <row r="163" spans="1:11" s="14" customFormat="1" ht="17.25" hidden="1" customHeight="1" x14ac:dyDescent="0.3">
      <c r="A163" s="12">
        <v>157</v>
      </c>
      <c r="B163" s="38"/>
      <c r="C163" s="38"/>
      <c r="D163" s="38"/>
      <c r="E163" s="38"/>
      <c r="F163" s="38"/>
      <c r="G163" s="38"/>
      <c r="H163" s="13" t="str">
        <f t="shared" si="1"/>
        <v>*</v>
      </c>
      <c r="I163" s="62"/>
      <c r="J163" s="17"/>
      <c r="K163" s="17"/>
    </row>
    <row r="164" spans="1:11" s="14" customFormat="1" ht="17.25" hidden="1" customHeight="1" x14ac:dyDescent="0.3">
      <c r="A164" s="12">
        <v>158</v>
      </c>
      <c r="B164" s="38"/>
      <c r="C164" s="38"/>
      <c r="D164" s="38"/>
      <c r="E164" s="38"/>
      <c r="F164" s="38"/>
      <c r="G164" s="38"/>
      <c r="H164" s="13" t="str">
        <f t="shared" si="1"/>
        <v>*</v>
      </c>
      <c r="I164" s="62"/>
      <c r="J164" s="17"/>
      <c r="K164" s="17"/>
    </row>
    <row r="165" spans="1:11" s="14" customFormat="1" ht="17.25" hidden="1" customHeight="1" x14ac:dyDescent="0.3">
      <c r="A165" s="12">
        <v>159</v>
      </c>
      <c r="B165" s="38"/>
      <c r="C165" s="38"/>
      <c r="D165" s="38"/>
      <c r="E165" s="38"/>
      <c r="F165" s="38"/>
      <c r="G165" s="38"/>
      <c r="H165" s="13" t="str">
        <f t="shared" si="1"/>
        <v>*</v>
      </c>
      <c r="I165" s="62"/>
      <c r="J165" s="17"/>
      <c r="K165" s="17"/>
    </row>
    <row r="166" spans="1:11" s="14" customFormat="1" ht="17.25" hidden="1" customHeight="1" x14ac:dyDescent="0.3">
      <c r="A166" s="12">
        <v>160</v>
      </c>
      <c r="B166" s="38"/>
      <c r="C166" s="38"/>
      <c r="D166" s="38"/>
      <c r="E166" s="38"/>
      <c r="F166" s="38"/>
      <c r="G166" s="38"/>
      <c r="H166" s="13" t="str">
        <f t="shared" si="1"/>
        <v>*</v>
      </c>
      <c r="I166" s="62"/>
      <c r="J166" s="17"/>
      <c r="K166" s="17"/>
    </row>
    <row r="167" spans="1:11" s="14" customFormat="1" ht="17.25" hidden="1" customHeight="1" x14ac:dyDescent="0.3">
      <c r="A167" s="12">
        <v>161</v>
      </c>
      <c r="B167" s="38"/>
      <c r="C167" s="38"/>
      <c r="D167" s="38"/>
      <c r="E167" s="38"/>
      <c r="F167" s="38"/>
      <c r="G167" s="38"/>
      <c r="H167" s="13" t="str">
        <f t="shared" si="1"/>
        <v>*</v>
      </c>
      <c r="I167" s="62"/>
      <c r="J167" s="17"/>
      <c r="K167" s="17"/>
    </row>
    <row r="168" spans="1:11" s="14" customFormat="1" ht="17.25" hidden="1" customHeight="1" x14ac:dyDescent="0.3">
      <c r="A168" s="12">
        <v>162</v>
      </c>
      <c r="B168" s="38"/>
      <c r="C168" s="38"/>
      <c r="D168" s="38"/>
      <c r="E168" s="38"/>
      <c r="F168" s="38"/>
      <c r="G168" s="38"/>
      <c r="H168" s="13" t="str">
        <f t="shared" si="1"/>
        <v>*</v>
      </c>
      <c r="I168" s="62"/>
      <c r="J168" s="17"/>
      <c r="K168" s="17"/>
    </row>
    <row r="169" spans="1:11" s="14" customFormat="1" ht="17.25" hidden="1" customHeight="1" x14ac:dyDescent="0.3">
      <c r="A169" s="12">
        <v>163</v>
      </c>
      <c r="B169" s="38"/>
      <c r="C169" s="38"/>
      <c r="D169" s="38"/>
      <c r="E169" s="38"/>
      <c r="F169" s="38"/>
      <c r="G169" s="38"/>
      <c r="H169" s="13" t="str">
        <f t="shared" si="1"/>
        <v>*</v>
      </c>
      <c r="I169" s="62"/>
      <c r="J169" s="17"/>
      <c r="K169" s="17"/>
    </row>
    <row r="170" spans="1:11" s="14" customFormat="1" ht="17.25" hidden="1" customHeight="1" x14ac:dyDescent="0.3">
      <c r="A170" s="12">
        <v>164</v>
      </c>
      <c r="B170" s="38"/>
      <c r="C170" s="38"/>
      <c r="D170" s="38"/>
      <c r="E170" s="38"/>
      <c r="F170" s="38"/>
      <c r="G170" s="38"/>
      <c r="H170" s="13" t="str">
        <f t="shared" si="1"/>
        <v>*</v>
      </c>
      <c r="I170" s="62"/>
      <c r="J170" s="17"/>
      <c r="K170" s="17"/>
    </row>
    <row r="171" spans="1:11" s="14" customFormat="1" ht="17.25" hidden="1" customHeight="1" x14ac:dyDescent="0.3">
      <c r="A171" s="12">
        <v>165</v>
      </c>
      <c r="B171" s="38"/>
      <c r="C171" s="38"/>
      <c r="D171" s="38"/>
      <c r="E171" s="38"/>
      <c r="F171" s="38"/>
      <c r="G171" s="38"/>
      <c r="H171" s="13" t="str">
        <f t="shared" si="1"/>
        <v>*</v>
      </c>
      <c r="I171" s="62"/>
      <c r="J171" s="17"/>
      <c r="K171" s="17"/>
    </row>
    <row r="172" spans="1:11" s="14" customFormat="1" ht="17.25" hidden="1" customHeight="1" x14ac:dyDescent="0.3">
      <c r="A172" s="12">
        <v>166</v>
      </c>
      <c r="B172" s="38"/>
      <c r="C172" s="38"/>
      <c r="D172" s="38"/>
      <c r="E172" s="38"/>
      <c r="F172" s="38"/>
      <c r="G172" s="38"/>
      <c r="H172" s="13" t="str">
        <f t="shared" si="1"/>
        <v>*</v>
      </c>
      <c r="I172" s="62"/>
      <c r="J172" s="17"/>
      <c r="K172" s="17"/>
    </row>
    <row r="173" spans="1:11" s="14" customFormat="1" ht="17.25" hidden="1" customHeight="1" thickBot="1" x14ac:dyDescent="0.35">
      <c r="A173" s="22">
        <v>167</v>
      </c>
      <c r="B173" s="43"/>
      <c r="C173" s="43"/>
      <c r="D173" s="43"/>
      <c r="E173" s="43"/>
      <c r="F173" s="43"/>
      <c r="G173" s="43"/>
      <c r="H173" s="23" t="str">
        <f>LEFT(I173,1)&amp;"*"&amp;RIGHT(I173,1)</f>
        <v>*</v>
      </c>
      <c r="I173" s="64"/>
      <c r="J173" s="17"/>
      <c r="K173" s="17"/>
    </row>
    <row r="174" spans="1:11" s="14" customFormat="1" ht="17.25" customHeight="1" x14ac:dyDescent="0.3">
      <c r="A174" s="17"/>
      <c r="B174" s="17"/>
      <c r="C174" s="17"/>
      <c r="D174" s="17"/>
      <c r="E174" s="17"/>
      <c r="F174" s="17"/>
      <c r="G174" s="17"/>
      <c r="H174" s="17"/>
      <c r="I174" s="34"/>
      <c r="J174" s="17"/>
      <c r="K174" s="17"/>
    </row>
    <row r="175" spans="1:11" s="14" customFormat="1" ht="17.25" customHeight="1" x14ac:dyDescent="0.3">
      <c r="A175" s="17"/>
      <c r="B175" s="17"/>
      <c r="C175" s="17"/>
      <c r="D175" s="17"/>
      <c r="E175" s="17"/>
      <c r="F175" s="17"/>
      <c r="G175" s="17"/>
      <c r="H175" s="17"/>
      <c r="I175" s="34"/>
      <c r="J175" s="17"/>
      <c r="K175" s="17"/>
    </row>
    <row r="176" spans="1:11" s="14" customFormat="1" ht="33" customHeight="1" thickBot="1" x14ac:dyDescent="0.35">
      <c r="A176" s="93" t="s">
        <v>14</v>
      </c>
      <c r="B176" s="93"/>
      <c r="C176" s="93"/>
      <c r="D176" s="93"/>
      <c r="E176" s="93"/>
      <c r="F176" s="93"/>
      <c r="G176" s="93"/>
      <c r="H176" s="93"/>
      <c r="I176" s="58"/>
      <c r="J176" s="17"/>
      <c r="K176" s="17"/>
    </row>
    <row r="177" spans="1:10" s="14" customFormat="1" ht="17.25" customHeight="1" thickBot="1" x14ac:dyDescent="0.35">
      <c r="A177" s="35"/>
      <c r="B177" s="36" t="s">
        <v>0</v>
      </c>
      <c r="C177" s="36" t="s">
        <v>1</v>
      </c>
      <c r="D177" s="36" t="s">
        <v>6</v>
      </c>
      <c r="E177" s="36" t="s">
        <v>5</v>
      </c>
      <c r="F177" s="36" t="s">
        <v>4</v>
      </c>
      <c r="G177" s="36" t="s">
        <v>2</v>
      </c>
      <c r="H177" s="59" t="s">
        <v>3</v>
      </c>
      <c r="I177" s="17"/>
      <c r="J177" s="17"/>
    </row>
    <row r="178" spans="1:10" s="14" customFormat="1" ht="17.25" customHeight="1" x14ac:dyDescent="0.3">
      <c r="A178" s="52">
        <v>1</v>
      </c>
      <c r="B178" s="53" t="s">
        <v>595</v>
      </c>
      <c r="C178" s="53" t="s">
        <v>596</v>
      </c>
      <c r="D178" s="53" t="s">
        <v>597</v>
      </c>
      <c r="E178" s="53" t="s">
        <v>598</v>
      </c>
      <c r="F178" s="53" t="s">
        <v>599</v>
      </c>
      <c r="G178" s="53">
        <v>2018</v>
      </c>
      <c r="H178" s="65" t="s">
        <v>245</v>
      </c>
      <c r="I178" s="17"/>
      <c r="J178" s="17"/>
    </row>
    <row r="179" spans="1:10" s="14" customFormat="1" ht="17.25" customHeight="1" x14ac:dyDescent="0.3">
      <c r="A179" s="12">
        <v>2</v>
      </c>
      <c r="B179" s="8" t="s">
        <v>600</v>
      </c>
      <c r="C179" s="8" t="s">
        <v>601</v>
      </c>
      <c r="D179" s="8" t="s">
        <v>602</v>
      </c>
      <c r="E179" s="8" t="s">
        <v>603</v>
      </c>
      <c r="F179" s="8" t="s">
        <v>604</v>
      </c>
      <c r="G179" s="8">
        <v>2017</v>
      </c>
      <c r="H179" s="62" t="s">
        <v>245</v>
      </c>
      <c r="I179" s="17"/>
      <c r="J179" s="17"/>
    </row>
    <row r="180" spans="1:10" s="14" customFormat="1" ht="17.25" customHeight="1" x14ac:dyDescent="0.3">
      <c r="A180" s="12">
        <v>3</v>
      </c>
      <c r="B180" s="8" t="s">
        <v>605</v>
      </c>
      <c r="C180" s="8" t="s">
        <v>606</v>
      </c>
      <c r="D180" s="8" t="s">
        <v>607</v>
      </c>
      <c r="E180" s="8" t="s">
        <v>608</v>
      </c>
      <c r="F180" s="8" t="s">
        <v>609</v>
      </c>
      <c r="G180" s="8">
        <v>2016</v>
      </c>
      <c r="H180" s="62" t="s">
        <v>245</v>
      </c>
      <c r="I180" s="17"/>
      <c r="J180" s="17"/>
    </row>
    <row r="181" spans="1:10" s="14" customFormat="1" ht="17.25" customHeight="1" x14ac:dyDescent="0.3">
      <c r="A181" s="12">
        <v>4</v>
      </c>
      <c r="B181" s="8" t="s">
        <v>610</v>
      </c>
      <c r="C181" s="8" t="s">
        <v>611</v>
      </c>
      <c r="D181" s="8" t="s">
        <v>612</v>
      </c>
      <c r="E181" s="8" t="s">
        <v>613</v>
      </c>
      <c r="F181" s="8" t="s">
        <v>614</v>
      </c>
      <c r="G181" s="8">
        <v>2017</v>
      </c>
      <c r="H181" s="62" t="s">
        <v>245</v>
      </c>
      <c r="I181" s="17"/>
      <c r="J181" s="17"/>
    </row>
    <row r="182" spans="1:10" s="14" customFormat="1" ht="17.25" customHeight="1" x14ac:dyDescent="0.3">
      <c r="A182" s="12">
        <v>5</v>
      </c>
      <c r="B182" s="8" t="s">
        <v>615</v>
      </c>
      <c r="C182" s="8" t="s">
        <v>616</v>
      </c>
      <c r="D182" s="8" t="s">
        <v>617</v>
      </c>
      <c r="E182" s="8" t="s">
        <v>618</v>
      </c>
      <c r="F182" s="8" t="s">
        <v>619</v>
      </c>
      <c r="G182" s="8">
        <v>2017</v>
      </c>
      <c r="H182" s="62" t="s">
        <v>245</v>
      </c>
      <c r="I182" s="17"/>
      <c r="J182" s="17"/>
    </row>
    <row r="183" spans="1:10" s="14" customFormat="1" ht="17.25" customHeight="1" x14ac:dyDescent="0.3">
      <c r="A183" s="12">
        <v>6</v>
      </c>
      <c r="B183" s="8" t="s">
        <v>620</v>
      </c>
      <c r="C183" s="8" t="s">
        <v>621</v>
      </c>
      <c r="D183" s="8" t="s">
        <v>622</v>
      </c>
      <c r="E183" s="8" t="s">
        <v>623</v>
      </c>
      <c r="F183" s="8" t="s">
        <v>624</v>
      </c>
      <c r="G183" s="8">
        <v>2019</v>
      </c>
      <c r="H183" s="62" t="s">
        <v>245</v>
      </c>
      <c r="I183" s="17"/>
      <c r="J183" s="17"/>
    </row>
    <row r="184" spans="1:10" s="14" customFormat="1" ht="17.25" customHeight="1" x14ac:dyDescent="0.3">
      <c r="A184" s="12">
        <v>7</v>
      </c>
      <c r="B184" s="8" t="s">
        <v>625</v>
      </c>
      <c r="C184" s="8" t="s">
        <v>626</v>
      </c>
      <c r="D184" s="8" t="s">
        <v>627</v>
      </c>
      <c r="E184" s="8" t="s">
        <v>628</v>
      </c>
      <c r="F184" s="8" t="s">
        <v>629</v>
      </c>
      <c r="G184" s="8">
        <v>2018</v>
      </c>
      <c r="H184" s="62" t="s">
        <v>245</v>
      </c>
      <c r="I184" s="17"/>
      <c r="J184" s="17"/>
    </row>
    <row r="185" spans="1:10" s="14" customFormat="1" ht="17.25" customHeight="1" x14ac:dyDescent="0.3">
      <c r="A185" s="12">
        <v>8</v>
      </c>
      <c r="B185" s="8" t="s">
        <v>630</v>
      </c>
      <c r="C185" s="8" t="s">
        <v>631</v>
      </c>
      <c r="D185" s="8" t="s">
        <v>632</v>
      </c>
      <c r="E185" s="8" t="s">
        <v>633</v>
      </c>
      <c r="F185" s="8" t="s">
        <v>13</v>
      </c>
      <c r="G185" s="8">
        <v>2019</v>
      </c>
      <c r="H185" s="62" t="s">
        <v>245</v>
      </c>
      <c r="I185" s="17"/>
      <c r="J185" s="17"/>
    </row>
    <row r="186" spans="1:10" s="14" customFormat="1" ht="17.25" customHeight="1" x14ac:dyDescent="0.3">
      <c r="A186" s="12">
        <v>9</v>
      </c>
      <c r="B186" s="8" t="s">
        <v>634</v>
      </c>
      <c r="C186" s="8" t="s">
        <v>635</v>
      </c>
      <c r="D186" s="8" t="s">
        <v>636</v>
      </c>
      <c r="E186" s="8" t="s">
        <v>637</v>
      </c>
      <c r="F186" s="8" t="s">
        <v>638</v>
      </c>
      <c r="G186" s="8">
        <v>2018</v>
      </c>
      <c r="H186" s="62" t="s">
        <v>245</v>
      </c>
      <c r="I186" s="17"/>
      <c r="J186" s="17"/>
    </row>
    <row r="187" spans="1:10" s="14" customFormat="1" ht="17.25" customHeight="1" x14ac:dyDescent="0.3">
      <c r="A187" s="12">
        <v>10</v>
      </c>
      <c r="B187" s="8" t="s">
        <v>639</v>
      </c>
      <c r="C187" s="8" t="s">
        <v>640</v>
      </c>
      <c r="D187" s="8" t="s">
        <v>641</v>
      </c>
      <c r="E187" s="8" t="s">
        <v>642</v>
      </c>
      <c r="F187" s="8" t="s">
        <v>344</v>
      </c>
      <c r="G187" s="8">
        <v>2019</v>
      </c>
      <c r="H187" s="62" t="s">
        <v>245</v>
      </c>
      <c r="I187" s="17"/>
      <c r="J187" s="17"/>
    </row>
    <row r="188" spans="1:10" s="14" customFormat="1" ht="17.25" customHeight="1" x14ac:dyDescent="0.3">
      <c r="A188" s="12">
        <v>11</v>
      </c>
      <c r="B188" s="8" t="s">
        <v>643</v>
      </c>
      <c r="C188" s="8" t="s">
        <v>644</v>
      </c>
      <c r="D188" s="8" t="s">
        <v>645</v>
      </c>
      <c r="E188" s="8" t="s">
        <v>646</v>
      </c>
      <c r="F188" s="8" t="s">
        <v>647</v>
      </c>
      <c r="G188" s="8">
        <v>2018</v>
      </c>
      <c r="H188" s="62" t="s">
        <v>245</v>
      </c>
      <c r="I188" s="17"/>
      <c r="J188" s="17"/>
    </row>
    <row r="189" spans="1:10" s="14" customFormat="1" ht="17.25" customHeight="1" x14ac:dyDescent="0.3">
      <c r="A189" s="12">
        <v>12</v>
      </c>
      <c r="B189" s="8" t="s">
        <v>648</v>
      </c>
      <c r="C189" s="8" t="s">
        <v>649</v>
      </c>
      <c r="D189" s="8" t="s">
        <v>650</v>
      </c>
      <c r="E189" s="8" t="s">
        <v>651</v>
      </c>
      <c r="F189" s="8" t="s">
        <v>652</v>
      </c>
      <c r="G189" s="8">
        <v>2019</v>
      </c>
      <c r="H189" s="62" t="s">
        <v>245</v>
      </c>
      <c r="I189" s="17"/>
      <c r="J189" s="17"/>
    </row>
    <row r="190" spans="1:10" s="14" customFormat="1" ht="17.25" customHeight="1" x14ac:dyDescent="0.3">
      <c r="A190" s="12">
        <v>13</v>
      </c>
      <c r="B190" s="8" t="s">
        <v>653</v>
      </c>
      <c r="C190" s="8" t="s">
        <v>654</v>
      </c>
      <c r="D190" s="8" t="s">
        <v>655</v>
      </c>
      <c r="E190" s="8" t="s">
        <v>656</v>
      </c>
      <c r="F190" s="8" t="s">
        <v>657</v>
      </c>
      <c r="G190" s="8">
        <v>2019</v>
      </c>
      <c r="H190" s="62" t="s">
        <v>245</v>
      </c>
      <c r="I190" s="17"/>
      <c r="J190" s="17"/>
    </row>
    <row r="191" spans="1:10" s="14" customFormat="1" ht="17.25" customHeight="1" x14ac:dyDescent="0.3">
      <c r="A191" s="12">
        <v>14</v>
      </c>
      <c r="B191" s="8" t="s">
        <v>658</v>
      </c>
      <c r="C191" s="8" t="s">
        <v>659</v>
      </c>
      <c r="D191" s="8" t="s">
        <v>660</v>
      </c>
      <c r="E191" s="8" t="s">
        <v>661</v>
      </c>
      <c r="F191" s="8" t="s">
        <v>662</v>
      </c>
      <c r="G191" s="8">
        <v>2018</v>
      </c>
      <c r="H191" s="62" t="s">
        <v>245</v>
      </c>
      <c r="I191" s="17"/>
      <c r="J191" s="17"/>
    </row>
    <row r="192" spans="1:10" s="14" customFormat="1" ht="17.25" customHeight="1" x14ac:dyDescent="0.3">
      <c r="A192" s="12">
        <v>15</v>
      </c>
      <c r="B192" s="8" t="s">
        <v>663</v>
      </c>
      <c r="C192" s="8" t="s">
        <v>664</v>
      </c>
      <c r="D192" s="8" t="s">
        <v>665</v>
      </c>
      <c r="E192" s="8" t="s">
        <v>666</v>
      </c>
      <c r="F192" s="8" t="s">
        <v>667</v>
      </c>
      <c r="G192" s="8">
        <v>2019</v>
      </c>
      <c r="H192" s="62" t="s">
        <v>245</v>
      </c>
      <c r="I192" s="17"/>
      <c r="J192" s="17"/>
    </row>
    <row r="193" spans="1:10" s="14" customFormat="1" ht="17.25" customHeight="1" x14ac:dyDescent="0.3">
      <c r="A193" s="12">
        <v>16</v>
      </c>
      <c r="B193" s="8" t="s">
        <v>668</v>
      </c>
      <c r="C193" s="8" t="s">
        <v>669</v>
      </c>
      <c r="D193" s="8" t="s">
        <v>670</v>
      </c>
      <c r="E193" s="8" t="s">
        <v>671</v>
      </c>
      <c r="F193" s="8" t="s">
        <v>672</v>
      </c>
      <c r="G193" s="8">
        <v>2018</v>
      </c>
      <c r="H193" s="62" t="s">
        <v>245</v>
      </c>
      <c r="I193" s="17"/>
      <c r="J193" s="17"/>
    </row>
    <row r="194" spans="1:10" s="14" customFormat="1" ht="17.25" customHeight="1" x14ac:dyDescent="0.3">
      <c r="A194" s="12">
        <v>17</v>
      </c>
      <c r="B194" s="8" t="s">
        <v>673</v>
      </c>
      <c r="C194" s="8" t="s">
        <v>674</v>
      </c>
      <c r="D194" s="8" t="s">
        <v>675</v>
      </c>
      <c r="E194" s="8" t="s">
        <v>676</v>
      </c>
      <c r="F194" s="8" t="s">
        <v>677</v>
      </c>
      <c r="G194" s="8">
        <v>2019</v>
      </c>
      <c r="H194" s="62" t="s">
        <v>245</v>
      </c>
      <c r="I194" s="17"/>
      <c r="J194" s="17"/>
    </row>
    <row r="195" spans="1:10" s="14" customFormat="1" ht="17.25" customHeight="1" x14ac:dyDescent="0.3">
      <c r="A195" s="12">
        <v>18</v>
      </c>
      <c r="B195" s="8" t="s">
        <v>678</v>
      </c>
      <c r="C195" s="8" t="s">
        <v>679</v>
      </c>
      <c r="D195" s="8" t="s">
        <v>680</v>
      </c>
      <c r="E195" s="8" t="s">
        <v>681</v>
      </c>
      <c r="F195" s="8" t="s">
        <v>682</v>
      </c>
      <c r="G195" s="8">
        <v>2019</v>
      </c>
      <c r="H195" s="62" t="s">
        <v>245</v>
      </c>
      <c r="I195" s="17"/>
      <c r="J195" s="17"/>
    </row>
    <row r="196" spans="1:10" s="14" customFormat="1" ht="17.25" customHeight="1" x14ac:dyDescent="0.3">
      <c r="A196" s="12">
        <v>19</v>
      </c>
      <c r="B196" s="8" t="s">
        <v>683</v>
      </c>
      <c r="C196" s="8" t="s">
        <v>684</v>
      </c>
      <c r="D196" s="8" t="s">
        <v>685</v>
      </c>
      <c r="E196" s="8" t="s">
        <v>686</v>
      </c>
      <c r="F196" s="8" t="s">
        <v>9</v>
      </c>
      <c r="G196" s="8">
        <v>2019</v>
      </c>
      <c r="H196" s="62" t="s">
        <v>245</v>
      </c>
      <c r="I196" s="17"/>
      <c r="J196" s="17"/>
    </row>
    <row r="197" spans="1:10" s="14" customFormat="1" ht="17.25" customHeight="1" x14ac:dyDescent="0.3">
      <c r="A197" s="12">
        <v>20</v>
      </c>
      <c r="B197" s="8" t="s">
        <v>687</v>
      </c>
      <c r="C197" s="8" t="s">
        <v>688</v>
      </c>
      <c r="D197" s="8" t="s">
        <v>689</v>
      </c>
      <c r="E197" s="8" t="s">
        <v>690</v>
      </c>
      <c r="F197" s="8" t="s">
        <v>691</v>
      </c>
      <c r="G197" s="8">
        <v>2018</v>
      </c>
      <c r="H197" s="62" t="s">
        <v>245</v>
      </c>
      <c r="I197" s="17"/>
      <c r="J197" s="17"/>
    </row>
    <row r="198" spans="1:10" s="14" customFormat="1" ht="17.25" customHeight="1" x14ac:dyDescent="0.3">
      <c r="A198" s="12">
        <v>21</v>
      </c>
      <c r="B198" s="8" t="s">
        <v>692</v>
      </c>
      <c r="C198" s="8" t="s">
        <v>693</v>
      </c>
      <c r="D198" s="8" t="s">
        <v>694</v>
      </c>
      <c r="E198" s="8" t="s">
        <v>695</v>
      </c>
      <c r="F198" s="8" t="s">
        <v>696</v>
      </c>
      <c r="G198" s="8">
        <v>2018</v>
      </c>
      <c r="H198" s="62" t="s">
        <v>245</v>
      </c>
      <c r="I198" s="17"/>
      <c r="J198" s="17"/>
    </row>
    <row r="199" spans="1:10" s="14" customFormat="1" ht="17.25" customHeight="1" x14ac:dyDescent="0.3">
      <c r="A199" s="12">
        <v>22</v>
      </c>
      <c r="B199" s="8" t="s">
        <v>697</v>
      </c>
      <c r="C199" s="8" t="s">
        <v>698</v>
      </c>
      <c r="D199" s="8" t="s">
        <v>699</v>
      </c>
      <c r="E199" s="8" t="s">
        <v>700</v>
      </c>
      <c r="F199" s="8" t="s">
        <v>335</v>
      </c>
      <c r="G199" s="8">
        <v>2019</v>
      </c>
      <c r="H199" s="62" t="s">
        <v>245</v>
      </c>
      <c r="I199" s="17"/>
      <c r="J199" s="17"/>
    </row>
    <row r="200" spans="1:10" s="14" customFormat="1" ht="17.25" customHeight="1" x14ac:dyDescent="0.3">
      <c r="A200" s="12">
        <v>23</v>
      </c>
      <c r="B200" s="8" t="s">
        <v>701</v>
      </c>
      <c r="C200" s="8" t="s">
        <v>702</v>
      </c>
      <c r="D200" s="8" t="s">
        <v>703</v>
      </c>
      <c r="E200" s="8" t="s">
        <v>704</v>
      </c>
      <c r="F200" s="8" t="s">
        <v>705</v>
      </c>
      <c r="G200" s="8">
        <v>2019</v>
      </c>
      <c r="H200" s="62" t="s">
        <v>245</v>
      </c>
      <c r="I200" s="17"/>
      <c r="J200" s="17"/>
    </row>
    <row r="201" spans="1:10" s="14" customFormat="1" ht="17.25" customHeight="1" x14ac:dyDescent="0.3">
      <c r="A201" s="12">
        <v>24</v>
      </c>
      <c r="B201" s="8" t="s">
        <v>706</v>
      </c>
      <c r="C201" s="8" t="s">
        <v>707</v>
      </c>
      <c r="D201" s="8" t="s">
        <v>708</v>
      </c>
      <c r="E201" s="8" t="s">
        <v>709</v>
      </c>
      <c r="F201" s="8" t="s">
        <v>710</v>
      </c>
      <c r="G201" s="8">
        <v>2019</v>
      </c>
      <c r="H201" s="62" t="s">
        <v>245</v>
      </c>
      <c r="I201" s="17"/>
      <c r="J201" s="17"/>
    </row>
    <row r="202" spans="1:10" s="14" customFormat="1" ht="17.25" customHeight="1" x14ac:dyDescent="0.3">
      <c r="A202" s="12">
        <v>25</v>
      </c>
      <c r="B202" s="8" t="s">
        <v>711</v>
      </c>
      <c r="C202" s="8" t="s">
        <v>712</v>
      </c>
      <c r="D202" s="8" t="s">
        <v>713</v>
      </c>
      <c r="E202" s="8" t="s">
        <v>714</v>
      </c>
      <c r="F202" s="8" t="s">
        <v>715</v>
      </c>
      <c r="G202" s="8">
        <v>2019</v>
      </c>
      <c r="H202" s="62" t="s">
        <v>245</v>
      </c>
      <c r="I202" s="17"/>
      <c r="J202" s="17"/>
    </row>
    <row r="203" spans="1:10" s="14" customFormat="1" ht="17.25" customHeight="1" x14ac:dyDescent="0.3">
      <c r="A203" s="12">
        <v>26</v>
      </c>
      <c r="B203" s="8" t="s">
        <v>716</v>
      </c>
      <c r="C203" s="8" t="s">
        <v>717</v>
      </c>
      <c r="D203" s="8" t="s">
        <v>718</v>
      </c>
      <c r="E203" s="8" t="s">
        <v>719</v>
      </c>
      <c r="F203" s="8" t="s">
        <v>720</v>
      </c>
      <c r="G203" s="8">
        <v>2019</v>
      </c>
      <c r="H203" s="62" t="s">
        <v>245</v>
      </c>
      <c r="I203" s="17"/>
      <c r="J203" s="17"/>
    </row>
    <row r="204" spans="1:10" s="14" customFormat="1" ht="17.25" customHeight="1" x14ac:dyDescent="0.3">
      <c r="A204" s="12">
        <v>27</v>
      </c>
      <c r="B204" s="8" t="s">
        <v>721</v>
      </c>
      <c r="C204" s="8" t="s">
        <v>722</v>
      </c>
      <c r="D204" s="8" t="s">
        <v>723</v>
      </c>
      <c r="E204" s="8" t="s">
        <v>724</v>
      </c>
      <c r="F204" s="8" t="s">
        <v>725</v>
      </c>
      <c r="G204" s="8">
        <v>2018</v>
      </c>
      <c r="H204" s="62" t="s">
        <v>245</v>
      </c>
      <c r="I204" s="17"/>
      <c r="J204" s="17"/>
    </row>
    <row r="205" spans="1:10" s="14" customFormat="1" ht="17.25" customHeight="1" x14ac:dyDescent="0.3">
      <c r="A205" s="12">
        <v>28</v>
      </c>
      <c r="B205" s="8" t="s">
        <v>726</v>
      </c>
      <c r="C205" s="8" t="s">
        <v>727</v>
      </c>
      <c r="D205" s="8" t="s">
        <v>728</v>
      </c>
      <c r="E205" s="8" t="s">
        <v>729</v>
      </c>
      <c r="F205" s="8" t="s">
        <v>705</v>
      </c>
      <c r="G205" s="8">
        <v>2017</v>
      </c>
      <c r="H205" s="62" t="s">
        <v>245</v>
      </c>
      <c r="I205" s="17"/>
      <c r="J205" s="17"/>
    </row>
    <row r="206" spans="1:10" s="14" customFormat="1" ht="17.25" customHeight="1" x14ac:dyDescent="0.3">
      <c r="A206" s="12">
        <v>29</v>
      </c>
      <c r="B206" s="8" t="s">
        <v>730</v>
      </c>
      <c r="C206" s="8" t="s">
        <v>731</v>
      </c>
      <c r="D206" s="8" t="s">
        <v>732</v>
      </c>
      <c r="E206" s="8" t="s">
        <v>733</v>
      </c>
      <c r="F206" s="8" t="s">
        <v>16</v>
      </c>
      <c r="G206" s="8">
        <v>2018</v>
      </c>
      <c r="H206" s="62" t="s">
        <v>245</v>
      </c>
      <c r="I206" s="17"/>
      <c r="J206" s="17"/>
    </row>
    <row r="207" spans="1:10" s="14" customFormat="1" ht="17.25" customHeight="1" x14ac:dyDescent="0.3">
      <c r="A207" s="12">
        <v>30</v>
      </c>
      <c r="B207" s="8" t="s">
        <v>734</v>
      </c>
      <c r="C207" s="8" t="s">
        <v>735</v>
      </c>
      <c r="D207" s="8" t="s">
        <v>736</v>
      </c>
      <c r="E207" s="8" t="s">
        <v>737</v>
      </c>
      <c r="F207" s="8" t="s">
        <v>17</v>
      </c>
      <c r="G207" s="8">
        <v>2015</v>
      </c>
      <c r="H207" s="62" t="s">
        <v>245</v>
      </c>
      <c r="I207" s="17"/>
      <c r="J207" s="17"/>
    </row>
    <row r="208" spans="1:10" s="14" customFormat="1" ht="17.25" customHeight="1" x14ac:dyDescent="0.3">
      <c r="A208" s="12">
        <v>31</v>
      </c>
      <c r="B208" s="8" t="s">
        <v>738</v>
      </c>
      <c r="C208" s="8" t="s">
        <v>739</v>
      </c>
      <c r="D208" s="8" t="s">
        <v>740</v>
      </c>
      <c r="E208" s="8" t="s">
        <v>737</v>
      </c>
      <c r="F208" s="8" t="s">
        <v>17</v>
      </c>
      <c r="G208" s="8">
        <v>2015</v>
      </c>
      <c r="H208" s="62" t="s">
        <v>245</v>
      </c>
      <c r="I208" s="17"/>
      <c r="J208" s="17"/>
    </row>
    <row r="209" spans="1:11" s="14" customFormat="1" ht="17.25" customHeight="1" x14ac:dyDescent="0.3">
      <c r="A209" s="12">
        <v>32</v>
      </c>
      <c r="B209" s="8" t="s">
        <v>741</v>
      </c>
      <c r="C209" s="8" t="s">
        <v>742</v>
      </c>
      <c r="D209" s="8" t="s">
        <v>743</v>
      </c>
      <c r="E209" s="8" t="s">
        <v>737</v>
      </c>
      <c r="F209" s="8" t="s">
        <v>17</v>
      </c>
      <c r="G209" s="8">
        <v>2015</v>
      </c>
      <c r="H209" s="62" t="s">
        <v>245</v>
      </c>
      <c r="I209" s="17"/>
      <c r="J209" s="17"/>
    </row>
    <row r="210" spans="1:11" s="14" customFormat="1" ht="17.25" customHeight="1" x14ac:dyDescent="0.3">
      <c r="A210" s="12">
        <v>33</v>
      </c>
      <c r="B210" s="8" t="s">
        <v>744</v>
      </c>
      <c r="C210" s="8" t="s">
        <v>745</v>
      </c>
      <c r="D210" s="8" t="s">
        <v>746</v>
      </c>
      <c r="E210" s="8" t="s">
        <v>737</v>
      </c>
      <c r="F210" s="8" t="s">
        <v>17</v>
      </c>
      <c r="G210" s="8">
        <v>2015</v>
      </c>
      <c r="H210" s="62" t="s">
        <v>245</v>
      </c>
      <c r="I210" s="17"/>
      <c r="J210" s="17"/>
    </row>
    <row r="211" spans="1:11" s="14" customFormat="1" ht="17.25" customHeight="1" x14ac:dyDescent="0.3">
      <c r="A211" s="12">
        <v>34</v>
      </c>
      <c r="B211" s="8" t="s">
        <v>747</v>
      </c>
      <c r="C211" s="8" t="s">
        <v>748</v>
      </c>
      <c r="D211" s="8" t="s">
        <v>749</v>
      </c>
      <c r="E211" s="8" t="s">
        <v>737</v>
      </c>
      <c r="F211" s="8" t="s">
        <v>17</v>
      </c>
      <c r="G211" s="8">
        <v>2017</v>
      </c>
      <c r="H211" s="62" t="s">
        <v>245</v>
      </c>
      <c r="I211" s="17"/>
      <c r="J211" s="17"/>
    </row>
    <row r="212" spans="1:11" s="14" customFormat="1" ht="17.25" hidden="1" customHeight="1" x14ac:dyDescent="0.3">
      <c r="A212" s="24">
        <v>123</v>
      </c>
      <c r="B212" s="25"/>
      <c r="C212" s="25"/>
      <c r="D212" s="25"/>
      <c r="E212" s="25"/>
      <c r="F212" s="25"/>
      <c r="G212" s="25"/>
      <c r="H212" s="26" t="str">
        <f t="shared" ref="H212" si="2">LEFT(I212,1)&amp;"*"&amp;RIGHT(I212,1)</f>
        <v>*</v>
      </c>
      <c r="I212" s="66"/>
      <c r="J212" s="18"/>
      <c r="K212" s="18"/>
    </row>
    <row r="213" spans="1:11" s="14" customFormat="1" ht="17.25" hidden="1" customHeight="1" x14ac:dyDescent="0.3">
      <c r="A213" s="27">
        <v>124</v>
      </c>
      <c r="B213" s="28"/>
      <c r="C213" s="28"/>
      <c r="D213" s="28"/>
      <c r="E213" s="28"/>
      <c r="F213" s="28"/>
      <c r="G213" s="28"/>
      <c r="H213" s="29" t="str">
        <f>LEFT(I213,1)&amp;"*"&amp;RIGHT(I213,1)</f>
        <v>*</v>
      </c>
      <c r="I213" s="67"/>
      <c r="J213" s="18"/>
      <c r="K213" s="18"/>
    </row>
    <row r="214" spans="1:11" s="14" customFormat="1" ht="17.25" hidden="1" customHeight="1" x14ac:dyDescent="0.3">
      <c r="A214" s="27">
        <v>125</v>
      </c>
      <c r="B214" s="28"/>
      <c r="C214" s="28"/>
      <c r="D214" s="28"/>
      <c r="E214" s="28"/>
      <c r="F214" s="28"/>
      <c r="G214" s="28"/>
      <c r="H214" s="29" t="str">
        <f>LEFT(I214,1)&amp;"*"&amp;RIGHT(I214,1)</f>
        <v>*</v>
      </c>
      <c r="I214" s="67"/>
      <c r="J214" s="18"/>
      <c r="K214" s="18"/>
    </row>
    <row r="215" spans="1:11" s="14" customFormat="1" ht="17.25" hidden="1" customHeight="1" x14ac:dyDescent="0.3">
      <c r="A215" s="27">
        <v>126</v>
      </c>
      <c r="B215" s="28"/>
      <c r="C215" s="28"/>
      <c r="D215" s="28"/>
      <c r="E215" s="28"/>
      <c r="F215" s="28"/>
      <c r="G215" s="28"/>
      <c r="H215" s="29" t="str">
        <f>LEFT(I215,1)&amp;"*"&amp;RIGHT(I215,1)</f>
        <v>*</v>
      </c>
      <c r="I215" s="67"/>
      <c r="J215" s="18"/>
      <c r="K215" s="18"/>
    </row>
    <row r="216" spans="1:11" s="14" customFormat="1" ht="17.25" hidden="1" customHeight="1" x14ac:dyDescent="0.3">
      <c r="A216" s="27">
        <v>127</v>
      </c>
      <c r="B216" s="28"/>
      <c r="C216" s="28"/>
      <c r="D216" s="28"/>
      <c r="E216" s="28"/>
      <c r="F216" s="28"/>
      <c r="G216" s="28"/>
      <c r="H216" s="29" t="str">
        <f>LEFT(I216,1)&amp;"*"&amp;RIGHT(I216,1)</f>
        <v>*</v>
      </c>
      <c r="I216" s="67"/>
      <c r="J216" s="18"/>
      <c r="K216" s="18"/>
    </row>
    <row r="217" spans="1:11" s="14" customFormat="1" ht="17.25" hidden="1" customHeight="1" x14ac:dyDescent="0.3">
      <c r="A217" s="27">
        <v>128</v>
      </c>
      <c r="B217" s="28"/>
      <c r="C217" s="28"/>
      <c r="D217" s="28"/>
      <c r="E217" s="28"/>
      <c r="F217" s="28"/>
      <c r="G217" s="28"/>
      <c r="H217" s="29" t="str">
        <f>LEFT(I217,1)&amp;"*"&amp;RIGHT(I217,1)</f>
        <v>*</v>
      </c>
      <c r="I217" s="67"/>
      <c r="J217" s="18"/>
      <c r="K217" s="18"/>
    </row>
    <row r="218" spans="1:11" s="14" customFormat="1" ht="17.25" hidden="1" customHeight="1" x14ac:dyDescent="0.3">
      <c r="A218" s="27">
        <v>129</v>
      </c>
      <c r="B218" s="28"/>
      <c r="C218" s="28"/>
      <c r="D218" s="28"/>
      <c r="E218" s="28"/>
      <c r="F218" s="28"/>
      <c r="G218" s="28"/>
      <c r="H218" s="29" t="str">
        <f t="shared" ref="H218:H219" si="3">LEFT(I218,1)&amp;"*"&amp;RIGHT(I218,1)</f>
        <v>*</v>
      </c>
      <c r="I218" s="67"/>
      <c r="J218" s="18"/>
      <c r="K218" s="18"/>
    </row>
    <row r="219" spans="1:11" s="14" customFormat="1" ht="17.25" hidden="1" customHeight="1" x14ac:dyDescent="0.3">
      <c r="A219" s="27">
        <v>130</v>
      </c>
      <c r="B219" s="28"/>
      <c r="C219" s="28"/>
      <c r="D219" s="28"/>
      <c r="E219" s="28"/>
      <c r="F219" s="28"/>
      <c r="G219" s="28"/>
      <c r="H219" s="29" t="str">
        <f t="shared" si="3"/>
        <v>*</v>
      </c>
      <c r="I219" s="67"/>
      <c r="J219" s="18"/>
      <c r="K219" s="18"/>
    </row>
    <row r="220" spans="1:11" s="14" customFormat="1" ht="17.25" customHeight="1" x14ac:dyDescent="0.3">
      <c r="A220" s="30"/>
      <c r="B220" s="31"/>
      <c r="C220" s="31"/>
      <c r="D220" s="31"/>
      <c r="E220" s="31"/>
      <c r="F220" s="31"/>
      <c r="G220" s="31"/>
      <c r="H220" s="32"/>
      <c r="I220" s="68"/>
      <c r="J220" s="18"/>
      <c r="K220" s="18"/>
    </row>
    <row r="221" spans="1:11" s="14" customFormat="1" ht="26.25" customHeight="1" x14ac:dyDescent="0.3">
      <c r="A221" s="90" t="s">
        <v>30</v>
      </c>
      <c r="B221" s="90"/>
      <c r="C221" s="90"/>
      <c r="D221" s="90"/>
      <c r="E221" s="90"/>
      <c r="F221" s="90"/>
      <c r="G221" s="90"/>
      <c r="H221" s="90"/>
      <c r="I221" s="90"/>
      <c r="J221" s="18"/>
      <c r="K221" s="18"/>
    </row>
    <row r="222" spans="1:11" s="14" customFormat="1" x14ac:dyDescent="0.3">
      <c r="A222" s="91" t="s">
        <v>31</v>
      </c>
      <c r="B222" s="91"/>
      <c r="C222" s="91"/>
      <c r="D222" s="91"/>
      <c r="E222" s="91"/>
      <c r="F222" s="91"/>
      <c r="G222" s="91"/>
      <c r="H222" s="91"/>
      <c r="I222" s="91"/>
      <c r="J222" s="18"/>
      <c r="K222" s="18"/>
    </row>
    <row r="223" spans="1:11" s="14" customFormat="1" x14ac:dyDescent="0.3">
      <c r="A223" s="91" t="s">
        <v>32</v>
      </c>
      <c r="B223" s="91"/>
      <c r="C223" s="91"/>
      <c r="D223" s="91"/>
      <c r="E223" s="91"/>
      <c r="F223" s="91"/>
      <c r="G223" s="91"/>
      <c r="H223" s="91"/>
      <c r="I223" s="91"/>
      <c r="J223" s="18"/>
      <c r="K223" s="18"/>
    </row>
    <row r="224" spans="1:11" s="14" customFormat="1" x14ac:dyDescent="0.3">
      <c r="A224" s="92" t="s">
        <v>7</v>
      </c>
      <c r="B224" s="92"/>
      <c r="C224" s="92"/>
      <c r="D224" s="92"/>
      <c r="E224" s="92"/>
      <c r="F224" s="92"/>
      <c r="G224" s="92"/>
      <c r="H224" s="92"/>
      <c r="I224" s="92"/>
      <c r="J224" s="18"/>
      <c r="K224" s="18"/>
    </row>
    <row r="225" spans="1:11" s="14" customFormat="1" ht="21" thickBot="1" x14ac:dyDescent="0.35">
      <c r="A225" s="88" t="s">
        <v>8</v>
      </c>
      <c r="B225" s="88"/>
      <c r="C225" s="88"/>
      <c r="D225" s="88"/>
      <c r="E225" s="88"/>
      <c r="F225" s="88"/>
      <c r="G225" s="88"/>
      <c r="H225" s="88"/>
      <c r="I225" s="69"/>
      <c r="J225" s="18"/>
      <c r="K225" s="18"/>
    </row>
    <row r="226" spans="1:11" s="14" customFormat="1" ht="17.25" customHeight="1" x14ac:dyDescent="0.3">
      <c r="A226" s="6"/>
      <c r="B226" s="7" t="s">
        <v>0</v>
      </c>
      <c r="C226" s="7" t="s">
        <v>1</v>
      </c>
      <c r="D226" s="7" t="s">
        <v>6</v>
      </c>
      <c r="E226" s="7" t="s">
        <v>5</v>
      </c>
      <c r="F226" s="7" t="s">
        <v>4</v>
      </c>
      <c r="G226" s="7" t="s">
        <v>2</v>
      </c>
      <c r="H226" s="83" t="s">
        <v>822</v>
      </c>
      <c r="I226" s="18"/>
      <c r="J226" s="33"/>
    </row>
    <row r="227" spans="1:11" s="14" customFormat="1" ht="17.25" customHeight="1" x14ac:dyDescent="0.3">
      <c r="A227" s="12">
        <v>1</v>
      </c>
      <c r="B227" s="8" t="s">
        <v>33</v>
      </c>
      <c r="C227" s="8" t="s">
        <v>34</v>
      </c>
      <c r="D227" s="8" t="s">
        <v>752</v>
      </c>
      <c r="E227" s="8" t="s">
        <v>35</v>
      </c>
      <c r="F227" s="8" t="s">
        <v>36</v>
      </c>
      <c r="G227" s="8">
        <v>2019</v>
      </c>
      <c r="H227" s="80" t="s">
        <v>815</v>
      </c>
      <c r="I227" s="18"/>
      <c r="J227" s="33"/>
    </row>
    <row r="228" spans="1:11" s="14" customFormat="1" ht="17.25" customHeight="1" x14ac:dyDescent="0.3">
      <c r="A228" s="12">
        <v>2</v>
      </c>
      <c r="B228" s="8" t="s">
        <v>37</v>
      </c>
      <c r="C228" s="8" t="s">
        <v>38</v>
      </c>
      <c r="D228" s="8" t="s">
        <v>39</v>
      </c>
      <c r="E228" s="8" t="s">
        <v>40</v>
      </c>
      <c r="F228" s="8" t="s">
        <v>41</v>
      </c>
      <c r="G228" s="8">
        <v>2012</v>
      </c>
      <c r="H228" s="80" t="s">
        <v>816</v>
      </c>
      <c r="I228" s="17"/>
      <c r="J228" s="33"/>
    </row>
    <row r="229" spans="1:11" s="14" customFormat="1" ht="17.25" customHeight="1" x14ac:dyDescent="0.3">
      <c r="A229" s="12">
        <v>3</v>
      </c>
      <c r="B229" s="8" t="s">
        <v>42</v>
      </c>
      <c r="C229" s="8" t="s">
        <v>43</v>
      </c>
      <c r="D229" s="8" t="s">
        <v>44</v>
      </c>
      <c r="E229" s="8" t="s">
        <v>45</v>
      </c>
      <c r="F229" s="8" t="s">
        <v>46</v>
      </c>
      <c r="G229" s="8">
        <v>2019</v>
      </c>
      <c r="H229" s="80" t="s">
        <v>817</v>
      </c>
      <c r="I229" s="34"/>
      <c r="J229" s="33"/>
    </row>
    <row r="230" spans="1:11" s="14" customFormat="1" ht="17.25" customHeight="1" x14ac:dyDescent="0.3">
      <c r="A230" s="12">
        <v>4</v>
      </c>
      <c r="B230" s="8" t="s">
        <v>47</v>
      </c>
      <c r="C230" s="8" t="s">
        <v>48</v>
      </c>
      <c r="D230" s="8" t="s">
        <v>49</v>
      </c>
      <c r="E230" s="8" t="s">
        <v>50</v>
      </c>
      <c r="F230" s="8" t="s">
        <v>51</v>
      </c>
      <c r="G230" s="8">
        <v>2019</v>
      </c>
      <c r="H230" s="80" t="s">
        <v>818</v>
      </c>
      <c r="I230" s="34"/>
      <c r="J230" s="33"/>
    </row>
    <row r="231" spans="1:11" s="14" customFormat="1" ht="17.25" customHeight="1" x14ac:dyDescent="0.3">
      <c r="A231" s="12">
        <v>5</v>
      </c>
      <c r="B231" s="8" t="s">
        <v>52</v>
      </c>
      <c r="C231" s="8" t="s">
        <v>53</v>
      </c>
      <c r="D231" s="8" t="s">
        <v>54</v>
      </c>
      <c r="E231" s="8" t="s">
        <v>55</v>
      </c>
      <c r="F231" s="8" t="s">
        <v>56</v>
      </c>
      <c r="G231" s="8">
        <v>2018</v>
      </c>
      <c r="H231" s="80" t="s">
        <v>819</v>
      </c>
      <c r="I231" s="34"/>
      <c r="J231" s="33"/>
    </row>
    <row r="232" spans="1:11" s="14" customFormat="1" ht="17.25" customHeight="1" x14ac:dyDescent="0.3">
      <c r="A232" s="12">
        <v>6</v>
      </c>
      <c r="B232" s="8" t="s">
        <v>57</v>
      </c>
      <c r="C232" s="8" t="s">
        <v>58</v>
      </c>
      <c r="D232" s="8" t="s">
        <v>59</v>
      </c>
      <c r="E232" s="8" t="s">
        <v>55</v>
      </c>
      <c r="F232" s="8" t="s">
        <v>56</v>
      </c>
      <c r="G232" s="8">
        <v>2018</v>
      </c>
      <c r="H232" s="80" t="s">
        <v>819</v>
      </c>
      <c r="I232" s="34"/>
      <c r="J232" s="33"/>
    </row>
    <row r="233" spans="1:11" s="1" customFormat="1" ht="17.25" customHeight="1" x14ac:dyDescent="0.3">
      <c r="A233" s="12">
        <v>7</v>
      </c>
      <c r="B233" s="8" t="s">
        <v>60</v>
      </c>
      <c r="C233" s="8" t="s">
        <v>61</v>
      </c>
      <c r="D233" s="8" t="s">
        <v>62</v>
      </c>
      <c r="E233" s="8" t="s">
        <v>63</v>
      </c>
      <c r="F233" s="8" t="s">
        <v>64</v>
      </c>
      <c r="G233" s="8">
        <v>2019</v>
      </c>
      <c r="H233" s="85" t="s">
        <v>820</v>
      </c>
      <c r="I233" s="11"/>
    </row>
    <row r="234" spans="1:11" s="1" customFormat="1" ht="17.25" customHeight="1" x14ac:dyDescent="0.3">
      <c r="A234" s="12">
        <v>8</v>
      </c>
      <c r="B234" s="8" t="s">
        <v>65</v>
      </c>
      <c r="C234" s="8" t="s">
        <v>66</v>
      </c>
      <c r="D234" s="8" t="s">
        <v>67</v>
      </c>
      <c r="E234" s="8" t="s">
        <v>68</v>
      </c>
      <c r="F234" s="8" t="s">
        <v>69</v>
      </c>
      <c r="G234" s="8">
        <v>2019</v>
      </c>
      <c r="H234" s="85" t="s">
        <v>805</v>
      </c>
      <c r="I234" s="11"/>
    </row>
    <row r="235" spans="1:11" s="1" customFormat="1" ht="17.25" customHeight="1" x14ac:dyDescent="0.3">
      <c r="A235" s="12">
        <v>9</v>
      </c>
      <c r="B235" s="8" t="s">
        <v>70</v>
      </c>
      <c r="C235" s="8" t="s">
        <v>71</v>
      </c>
      <c r="D235" s="8" t="s">
        <v>72</v>
      </c>
      <c r="E235" s="8" t="s">
        <v>73</v>
      </c>
      <c r="F235" s="8" t="s">
        <v>12</v>
      </c>
      <c r="G235" s="8">
        <v>2017</v>
      </c>
      <c r="H235" s="85" t="s">
        <v>821</v>
      </c>
      <c r="I235" s="11"/>
    </row>
    <row r="236" spans="1:11" s="1" customFormat="1" ht="17.25" customHeight="1" thickBot="1" x14ac:dyDescent="0.35">
      <c r="A236" s="22">
        <v>10</v>
      </c>
      <c r="B236" s="9" t="s">
        <v>74</v>
      </c>
      <c r="C236" s="9" t="s">
        <v>75</v>
      </c>
      <c r="D236" s="9" t="s">
        <v>76</v>
      </c>
      <c r="E236" s="9" t="s">
        <v>77</v>
      </c>
      <c r="F236" s="9" t="s">
        <v>78</v>
      </c>
      <c r="G236" s="9">
        <v>2016</v>
      </c>
      <c r="H236" s="86" t="s">
        <v>813</v>
      </c>
      <c r="I236" s="11"/>
    </row>
    <row r="237" spans="1:11" s="1" customFormat="1" ht="17.25" hidden="1" customHeight="1" x14ac:dyDescent="0.3">
      <c r="A237" s="5">
        <v>16</v>
      </c>
      <c r="B237" s="4"/>
      <c r="C237" s="4"/>
      <c r="D237" s="4"/>
      <c r="E237" s="4"/>
      <c r="F237" s="4"/>
      <c r="G237" s="4"/>
      <c r="H237" s="84" t="str">
        <f t="shared" ref="H237" si="4">LEFT(I237,1)&amp;"*"&amp;RIGHT(I237,1)</f>
        <v>*</v>
      </c>
      <c r="I237" s="70"/>
      <c r="J237" s="11"/>
      <c r="K237" s="11"/>
    </row>
    <row r="238" spans="1:11" s="1" customFormat="1" ht="17.25" hidden="1" customHeight="1" x14ac:dyDescent="0.3">
      <c r="A238" s="5">
        <v>17</v>
      </c>
      <c r="B238" s="4"/>
      <c r="C238" s="4"/>
      <c r="D238" s="4"/>
      <c r="E238" s="4"/>
      <c r="F238" s="4"/>
      <c r="G238" s="4"/>
      <c r="H238" s="3" t="str">
        <f>LEFT(I238,1)&amp;"*"&amp;RIGHT(I238,1)</f>
        <v>*</v>
      </c>
      <c r="I238" s="70"/>
      <c r="J238" s="11"/>
      <c r="K238" s="11"/>
    </row>
    <row r="239" spans="1:11" s="1" customFormat="1" ht="17.25" hidden="1" customHeight="1" x14ac:dyDescent="0.3">
      <c r="A239" s="5">
        <v>18</v>
      </c>
      <c r="B239" s="4"/>
      <c r="C239" s="4"/>
      <c r="D239" s="4"/>
      <c r="E239" s="4"/>
      <c r="F239" s="4"/>
      <c r="G239" s="4"/>
      <c r="H239" s="3" t="str">
        <f>LEFT(I239,1)&amp;"*"&amp;RIGHT(I239,1)</f>
        <v>*</v>
      </c>
      <c r="I239" s="70"/>
      <c r="J239" s="11"/>
      <c r="K239" s="11"/>
    </row>
    <row r="240" spans="1:11" s="1" customFormat="1" ht="17.25" hidden="1" customHeight="1" x14ac:dyDescent="0.3">
      <c r="A240" s="5">
        <v>19</v>
      </c>
      <c r="B240" s="4"/>
      <c r="C240" s="4"/>
      <c r="D240" s="4"/>
      <c r="E240" s="4"/>
      <c r="F240" s="4"/>
      <c r="G240" s="4"/>
      <c r="H240" s="3" t="str">
        <f>LEFT(I240,1)&amp;"*"&amp;RIGHT(I240,1)</f>
        <v>*</v>
      </c>
      <c r="I240" s="70"/>
      <c r="J240" s="11"/>
      <c r="K240" s="11"/>
    </row>
    <row r="241" spans="1:14" s="1" customFormat="1" ht="17.25" hidden="1" customHeight="1" x14ac:dyDescent="0.3">
      <c r="A241" s="5">
        <v>20</v>
      </c>
      <c r="B241" s="4"/>
      <c r="C241" s="4"/>
      <c r="D241" s="4"/>
      <c r="E241" s="4"/>
      <c r="F241" s="4"/>
      <c r="G241" s="4"/>
      <c r="H241" s="3" t="str">
        <f>LEFT(I241,1)&amp;"*"&amp;RIGHT(I241,1)</f>
        <v>*</v>
      </c>
      <c r="I241" s="70"/>
      <c r="J241" s="11"/>
      <c r="K241" s="11"/>
    </row>
    <row r="242" spans="1:14" s="1" customFormat="1" ht="17.25" hidden="1" customHeight="1" x14ac:dyDescent="0.3">
      <c r="A242" s="5">
        <v>21</v>
      </c>
      <c r="B242" s="4"/>
      <c r="C242" s="4"/>
      <c r="D242" s="4"/>
      <c r="E242" s="4"/>
      <c r="F242" s="4"/>
      <c r="G242" s="4"/>
      <c r="H242" s="3" t="str">
        <f t="shared" ref="H242:H244" si="5">LEFT(I242,1)&amp;"*"&amp;RIGHT(I242,1)</f>
        <v>*</v>
      </c>
      <c r="I242" s="70"/>
      <c r="J242" s="11"/>
      <c r="K242" s="11"/>
    </row>
    <row r="243" spans="1:14" s="1" customFormat="1" ht="17.25" hidden="1" customHeight="1" x14ac:dyDescent="0.3">
      <c r="A243" s="5">
        <v>22</v>
      </c>
      <c r="B243" s="4"/>
      <c r="C243" s="4"/>
      <c r="D243" s="4"/>
      <c r="E243" s="4"/>
      <c r="F243" s="4"/>
      <c r="G243" s="4"/>
      <c r="H243" s="3" t="str">
        <f t="shared" si="5"/>
        <v>*</v>
      </c>
      <c r="I243" s="70"/>
      <c r="J243" s="11"/>
      <c r="K243" s="11"/>
    </row>
    <row r="244" spans="1:14" s="1" customFormat="1" ht="17.25" hidden="1" customHeight="1" x14ac:dyDescent="0.3">
      <c r="A244" s="5">
        <v>23</v>
      </c>
      <c r="B244" s="4"/>
      <c r="C244" s="4"/>
      <c r="D244" s="4"/>
      <c r="E244" s="4"/>
      <c r="F244" s="4"/>
      <c r="G244" s="4"/>
      <c r="H244" s="3" t="str">
        <f t="shared" si="5"/>
        <v>*</v>
      </c>
      <c r="I244" s="70"/>
      <c r="J244" s="11"/>
      <c r="K244" s="11"/>
    </row>
    <row r="245" spans="1:14" s="1" customFormat="1" ht="17.25" hidden="1" customHeight="1" x14ac:dyDescent="0.3">
      <c r="A245" s="5">
        <v>24</v>
      </c>
      <c r="B245" s="4"/>
      <c r="C245" s="4"/>
      <c r="D245" s="4"/>
      <c r="E245" s="4"/>
      <c r="F245" s="4"/>
      <c r="G245" s="4"/>
      <c r="H245" s="3" t="str">
        <f>LEFT(I245,1)&amp;"*"&amp;RIGHT(I245,1)</f>
        <v>*</v>
      </c>
      <c r="I245" s="70"/>
      <c r="J245" s="11"/>
      <c r="K245" s="11"/>
    </row>
    <row r="246" spans="1:14" s="1" customFormat="1" ht="17.25" hidden="1" customHeight="1" x14ac:dyDescent="0.3">
      <c r="A246" s="5">
        <v>25</v>
      </c>
      <c r="B246" s="4"/>
      <c r="C246" s="4"/>
      <c r="D246" s="4"/>
      <c r="E246" s="4"/>
      <c r="F246" s="4"/>
      <c r="G246" s="4"/>
      <c r="H246" s="3" t="str">
        <f>LEFT(I246,1)&amp;"*"&amp;RIGHT(I246,1)</f>
        <v>*</v>
      </c>
      <c r="I246" s="70"/>
      <c r="J246" s="11"/>
      <c r="K246" s="11"/>
    </row>
    <row r="247" spans="1:14" s="1" customFormat="1" ht="17.25" hidden="1" customHeight="1" x14ac:dyDescent="0.3">
      <c r="A247" s="5">
        <v>26</v>
      </c>
      <c r="B247" s="4"/>
      <c r="C247" s="4"/>
      <c r="D247" s="4"/>
      <c r="E247" s="4"/>
      <c r="F247" s="4"/>
      <c r="G247" s="4"/>
      <c r="H247" s="3" t="str">
        <f>LEFT(I247,1)&amp;"*"&amp;RIGHT(I247,1)</f>
        <v>*</v>
      </c>
      <c r="I247" s="70"/>
      <c r="J247" s="11"/>
      <c r="K247" s="11"/>
    </row>
    <row r="248" spans="1:14" s="1" customFormat="1" ht="17.25" hidden="1" customHeight="1" x14ac:dyDescent="0.3">
      <c r="A248" s="5">
        <v>27</v>
      </c>
      <c r="B248" s="4"/>
      <c r="C248" s="4"/>
      <c r="D248" s="4"/>
      <c r="E248" s="4"/>
      <c r="F248" s="4"/>
      <c r="G248" s="4"/>
      <c r="H248" s="3" t="str">
        <f>LEFT(I248,1)&amp;"*"&amp;RIGHT(I248,1)</f>
        <v>*</v>
      </c>
      <c r="I248" s="70"/>
      <c r="J248" s="11"/>
      <c r="K248" s="11"/>
    </row>
    <row r="249" spans="1:14" s="1" customFormat="1" ht="26.25" customHeight="1" thickBot="1" x14ac:dyDescent="0.35">
      <c r="A249" s="89" t="s">
        <v>10</v>
      </c>
      <c r="B249" s="89"/>
      <c r="C249" s="89"/>
      <c r="D249" s="89"/>
      <c r="E249" s="89"/>
      <c r="F249" s="89"/>
      <c r="G249" s="89"/>
      <c r="H249" s="89"/>
      <c r="I249" s="71"/>
      <c r="J249" s="11"/>
      <c r="K249" s="11"/>
    </row>
    <row r="250" spans="1:14" s="1" customFormat="1" ht="26.25" customHeight="1" thickBot="1" x14ac:dyDescent="0.35">
      <c r="A250" s="35"/>
      <c r="B250" s="36" t="s">
        <v>0</v>
      </c>
      <c r="C250" s="36" t="s">
        <v>1</v>
      </c>
      <c r="D250" s="36" t="s">
        <v>6</v>
      </c>
      <c r="E250" s="36" t="s">
        <v>5</v>
      </c>
      <c r="F250" s="36" t="s">
        <v>4</v>
      </c>
      <c r="G250" s="36" t="s">
        <v>2</v>
      </c>
      <c r="H250" s="37" t="s">
        <v>3</v>
      </c>
      <c r="I250" s="72"/>
      <c r="J250" s="11"/>
      <c r="K250" s="11"/>
    </row>
    <row r="251" spans="1:14" s="1" customFormat="1" ht="18.75" customHeight="1" x14ac:dyDescent="0.3">
      <c r="A251" s="75">
        <v>1</v>
      </c>
      <c r="B251" s="53" t="s">
        <v>753</v>
      </c>
      <c r="C251" s="53" t="s">
        <v>750</v>
      </c>
      <c r="D251" s="53" t="s">
        <v>751</v>
      </c>
      <c r="E251" s="53" t="s">
        <v>754</v>
      </c>
      <c r="F251" s="53" t="s">
        <v>755</v>
      </c>
      <c r="G251" s="53">
        <v>2018</v>
      </c>
      <c r="H251" s="77" t="s">
        <v>245</v>
      </c>
      <c r="I251" s="78"/>
      <c r="J251" s="11"/>
      <c r="K251" s="11"/>
    </row>
    <row r="252" spans="1:14" s="14" customFormat="1" ht="17.25" customHeight="1" x14ac:dyDescent="0.3">
      <c r="A252" s="44">
        <v>2</v>
      </c>
      <c r="B252" s="46" t="s">
        <v>79</v>
      </c>
      <c r="C252" s="46" t="s">
        <v>80</v>
      </c>
      <c r="D252" s="46" t="s">
        <v>81</v>
      </c>
      <c r="E252" s="46" t="s">
        <v>82</v>
      </c>
      <c r="F252" s="46" t="s">
        <v>83</v>
      </c>
      <c r="G252" s="46">
        <v>2016</v>
      </c>
      <c r="H252" s="76" t="s">
        <v>245</v>
      </c>
      <c r="I252" s="73"/>
      <c r="J252" s="39"/>
      <c r="K252" s="17"/>
    </row>
    <row r="253" spans="1:14" s="14" customFormat="1" ht="17.25" customHeight="1" x14ac:dyDescent="0.3">
      <c r="A253" s="12">
        <v>3</v>
      </c>
      <c r="B253" s="8" t="s">
        <v>84</v>
      </c>
      <c r="C253" s="8" t="s">
        <v>85</v>
      </c>
      <c r="D253" s="8" t="s">
        <v>86</v>
      </c>
      <c r="E253" s="8" t="s">
        <v>87</v>
      </c>
      <c r="F253" s="8" t="s">
        <v>88</v>
      </c>
      <c r="G253" s="8">
        <v>2014</v>
      </c>
      <c r="H253" s="56" t="s">
        <v>245</v>
      </c>
      <c r="I253" s="73"/>
      <c r="J253" s="39"/>
      <c r="K253" s="17"/>
    </row>
    <row r="254" spans="1:14" s="14" customFormat="1" ht="17.25" customHeight="1" x14ac:dyDescent="0.3">
      <c r="A254" s="44">
        <v>4</v>
      </c>
      <c r="B254" s="8" t="s">
        <v>89</v>
      </c>
      <c r="C254" s="8" t="s">
        <v>90</v>
      </c>
      <c r="D254" s="8" t="s">
        <v>91</v>
      </c>
      <c r="E254" s="8" t="s">
        <v>87</v>
      </c>
      <c r="F254" s="8" t="s">
        <v>88</v>
      </c>
      <c r="G254" s="8">
        <v>2014</v>
      </c>
      <c r="H254" s="56" t="s">
        <v>245</v>
      </c>
      <c r="I254" s="73"/>
      <c r="J254" s="40"/>
      <c r="K254" s="18"/>
    </row>
    <row r="255" spans="1:14" s="14" customFormat="1" ht="17.25" customHeight="1" x14ac:dyDescent="0.3">
      <c r="A255" s="12">
        <v>5</v>
      </c>
      <c r="B255" s="8" t="s">
        <v>92</v>
      </c>
      <c r="C255" s="8" t="s">
        <v>93</v>
      </c>
      <c r="D255" s="8" t="s">
        <v>94</v>
      </c>
      <c r="E255" s="8" t="s">
        <v>95</v>
      </c>
      <c r="F255" s="8" t="s">
        <v>23</v>
      </c>
      <c r="G255" s="8">
        <v>2012</v>
      </c>
      <c r="H255" s="56" t="s">
        <v>245</v>
      </c>
      <c r="I255" s="73"/>
      <c r="J255" s="40"/>
      <c r="K255" s="18"/>
    </row>
    <row r="256" spans="1:14" s="14" customFormat="1" ht="17.25" customHeight="1" x14ac:dyDescent="0.3">
      <c r="A256" s="44">
        <v>6</v>
      </c>
      <c r="B256" s="8" t="s">
        <v>96</v>
      </c>
      <c r="C256" s="8" t="s">
        <v>97</v>
      </c>
      <c r="D256" s="8" t="s">
        <v>98</v>
      </c>
      <c r="E256" s="8" t="s">
        <v>24</v>
      </c>
      <c r="F256" s="8" t="s">
        <v>25</v>
      </c>
      <c r="G256" s="8">
        <v>2015</v>
      </c>
      <c r="H256" s="56" t="s">
        <v>245</v>
      </c>
      <c r="I256" s="73"/>
      <c r="J256" s="40"/>
      <c r="K256" s="18"/>
      <c r="N256" s="14">
        <v>86</v>
      </c>
    </row>
    <row r="257" spans="1:14" s="14" customFormat="1" ht="17.25" customHeight="1" x14ac:dyDescent="0.3">
      <c r="A257" s="12">
        <v>7</v>
      </c>
      <c r="B257" s="8" t="s">
        <v>99</v>
      </c>
      <c r="C257" s="8" t="s">
        <v>100</v>
      </c>
      <c r="D257" s="8" t="s">
        <v>101</v>
      </c>
      <c r="E257" s="8" t="s">
        <v>102</v>
      </c>
      <c r="F257" s="8" t="s">
        <v>11</v>
      </c>
      <c r="G257" s="8">
        <v>2016</v>
      </c>
      <c r="H257" s="56" t="s">
        <v>245</v>
      </c>
      <c r="I257" s="73"/>
      <c r="J257" s="40"/>
      <c r="K257" s="18"/>
      <c r="N257" s="14">
        <v>8</v>
      </c>
    </row>
    <row r="258" spans="1:14" s="14" customFormat="1" ht="17.25" customHeight="1" x14ac:dyDescent="0.3">
      <c r="A258" s="44">
        <v>8</v>
      </c>
      <c r="B258" s="8" t="s">
        <v>103</v>
      </c>
      <c r="C258" s="8" t="s">
        <v>104</v>
      </c>
      <c r="D258" s="8" t="s">
        <v>105</v>
      </c>
      <c r="E258" s="8" t="s">
        <v>106</v>
      </c>
      <c r="F258" s="8" t="s">
        <v>11</v>
      </c>
      <c r="G258" s="8">
        <v>2017</v>
      </c>
      <c r="H258" s="56" t="s">
        <v>245</v>
      </c>
      <c r="I258" s="73"/>
      <c r="J258" s="40"/>
      <c r="K258" s="18"/>
    </row>
    <row r="259" spans="1:14" s="14" customFormat="1" ht="17.25" customHeight="1" x14ac:dyDescent="0.3">
      <c r="A259" s="12">
        <v>9</v>
      </c>
      <c r="B259" s="8" t="s">
        <v>107</v>
      </c>
      <c r="C259" s="8" t="s">
        <v>108</v>
      </c>
      <c r="D259" s="8" t="s">
        <v>109</v>
      </c>
      <c r="E259" s="8" t="s">
        <v>110</v>
      </c>
      <c r="F259" s="8" t="s">
        <v>11</v>
      </c>
      <c r="G259" s="8">
        <v>2016</v>
      </c>
      <c r="H259" s="56" t="s">
        <v>245</v>
      </c>
      <c r="I259" s="73"/>
      <c r="J259" s="40"/>
      <c r="K259" s="18"/>
    </row>
    <row r="260" spans="1:14" s="14" customFormat="1" ht="17.25" customHeight="1" x14ac:dyDescent="0.3">
      <c r="A260" s="44">
        <v>10</v>
      </c>
      <c r="B260" s="8" t="s">
        <v>111</v>
      </c>
      <c r="C260" s="8" t="s">
        <v>112</v>
      </c>
      <c r="D260" s="8" t="s">
        <v>113</v>
      </c>
      <c r="E260" s="8" t="s">
        <v>114</v>
      </c>
      <c r="F260" s="8" t="s">
        <v>11</v>
      </c>
      <c r="G260" s="8">
        <v>2017</v>
      </c>
      <c r="H260" s="56" t="s">
        <v>245</v>
      </c>
      <c r="I260" s="73"/>
      <c r="J260" s="40"/>
      <c r="K260" s="18"/>
    </row>
    <row r="261" spans="1:14" s="14" customFormat="1" ht="17.25" customHeight="1" x14ac:dyDescent="0.3">
      <c r="A261" s="12">
        <v>11</v>
      </c>
      <c r="B261" s="8" t="s">
        <v>115</v>
      </c>
      <c r="C261" s="8" t="s">
        <v>116</v>
      </c>
      <c r="D261" s="8" t="s">
        <v>117</v>
      </c>
      <c r="E261" s="8" t="s">
        <v>118</v>
      </c>
      <c r="F261" s="8" t="s">
        <v>11</v>
      </c>
      <c r="G261" s="8">
        <v>2017</v>
      </c>
      <c r="H261" s="56" t="s">
        <v>245</v>
      </c>
      <c r="I261" s="73"/>
      <c r="J261" s="40"/>
      <c r="K261" s="18"/>
    </row>
    <row r="262" spans="1:14" s="21" customFormat="1" x14ac:dyDescent="0.3">
      <c r="A262" s="44">
        <v>12</v>
      </c>
      <c r="B262" s="8" t="s">
        <v>119</v>
      </c>
      <c r="C262" s="8" t="s">
        <v>120</v>
      </c>
      <c r="D262" s="8" t="s">
        <v>121</v>
      </c>
      <c r="E262" s="8" t="s">
        <v>122</v>
      </c>
      <c r="F262" s="8" t="s">
        <v>11</v>
      </c>
      <c r="G262" s="8">
        <v>2017</v>
      </c>
      <c r="H262" s="56" t="s">
        <v>245</v>
      </c>
      <c r="I262" s="73"/>
      <c r="J262" s="40"/>
      <c r="K262" s="41"/>
    </row>
    <row r="263" spans="1:14" s="21" customFormat="1" x14ac:dyDescent="0.3">
      <c r="A263" s="12">
        <v>13</v>
      </c>
      <c r="B263" s="8" t="s">
        <v>123</v>
      </c>
      <c r="C263" s="8" t="s">
        <v>124</v>
      </c>
      <c r="D263" s="8" t="s">
        <v>125</v>
      </c>
      <c r="E263" s="8" t="s">
        <v>126</v>
      </c>
      <c r="F263" s="8" t="s">
        <v>11</v>
      </c>
      <c r="G263" s="8">
        <v>2017</v>
      </c>
      <c r="H263" s="56" t="s">
        <v>245</v>
      </c>
      <c r="I263" s="73"/>
      <c r="J263" s="40"/>
      <c r="K263" s="41"/>
    </row>
    <row r="264" spans="1:14" s="21" customFormat="1" x14ac:dyDescent="0.3">
      <c r="A264" s="44">
        <v>14</v>
      </c>
      <c r="B264" s="8" t="s">
        <v>127</v>
      </c>
      <c r="C264" s="8" t="s">
        <v>128</v>
      </c>
      <c r="D264" s="8" t="s">
        <v>129</v>
      </c>
      <c r="E264" s="8" t="s">
        <v>102</v>
      </c>
      <c r="F264" s="8" t="s">
        <v>11</v>
      </c>
      <c r="G264" s="8">
        <v>2017</v>
      </c>
      <c r="H264" s="56" t="s">
        <v>245</v>
      </c>
      <c r="I264" s="73"/>
      <c r="J264" s="40"/>
      <c r="K264" s="41"/>
    </row>
    <row r="265" spans="1:14" s="21" customFormat="1" x14ac:dyDescent="0.3">
      <c r="A265" s="12">
        <v>15</v>
      </c>
      <c r="B265" s="8" t="s">
        <v>130</v>
      </c>
      <c r="C265" s="8" t="s">
        <v>131</v>
      </c>
      <c r="D265" s="8" t="s">
        <v>132</v>
      </c>
      <c r="E265" s="8" t="s">
        <v>133</v>
      </c>
      <c r="F265" s="8" t="s">
        <v>11</v>
      </c>
      <c r="G265" s="8">
        <v>2017</v>
      </c>
      <c r="H265" s="56" t="s">
        <v>245</v>
      </c>
      <c r="I265" s="74"/>
      <c r="J265" s="42"/>
      <c r="K265" s="41"/>
    </row>
    <row r="266" spans="1:14" s="21" customFormat="1" x14ac:dyDescent="0.3">
      <c r="A266" s="44">
        <v>16</v>
      </c>
      <c r="B266" s="8" t="s">
        <v>134</v>
      </c>
      <c r="C266" s="8" t="s">
        <v>135</v>
      </c>
      <c r="D266" s="8" t="s">
        <v>136</v>
      </c>
      <c r="E266" s="8" t="s">
        <v>137</v>
      </c>
      <c r="F266" s="8" t="s">
        <v>11</v>
      </c>
      <c r="G266" s="8">
        <v>2017</v>
      </c>
      <c r="H266" s="56" t="s">
        <v>245</v>
      </c>
      <c r="I266" s="74"/>
      <c r="J266" s="42"/>
      <c r="K266" s="41"/>
    </row>
    <row r="267" spans="1:14" s="21" customFormat="1" x14ac:dyDescent="0.3">
      <c r="A267" s="12">
        <v>17</v>
      </c>
      <c r="B267" s="8" t="s">
        <v>138</v>
      </c>
      <c r="C267" s="8" t="s">
        <v>139</v>
      </c>
      <c r="D267" s="8" t="s">
        <v>140</v>
      </c>
      <c r="E267" s="8" t="s">
        <v>141</v>
      </c>
      <c r="F267" s="8" t="s">
        <v>142</v>
      </c>
      <c r="G267" s="8">
        <v>2018</v>
      </c>
      <c r="H267" s="56" t="s">
        <v>245</v>
      </c>
      <c r="I267" s="74"/>
      <c r="J267" s="42"/>
      <c r="K267" s="41"/>
    </row>
    <row r="268" spans="1:14" s="21" customFormat="1" x14ac:dyDescent="0.3">
      <c r="A268" s="44">
        <v>18</v>
      </c>
      <c r="B268" s="8" t="s">
        <v>143</v>
      </c>
      <c r="C268" s="8" t="s">
        <v>144</v>
      </c>
      <c r="D268" s="8" t="s">
        <v>145</v>
      </c>
      <c r="E268" s="8" t="s">
        <v>27</v>
      </c>
      <c r="F268" s="8" t="s">
        <v>28</v>
      </c>
      <c r="G268" s="8">
        <v>2018</v>
      </c>
      <c r="H268" s="56" t="s">
        <v>245</v>
      </c>
      <c r="I268" s="74"/>
      <c r="J268" s="42"/>
      <c r="K268" s="41"/>
    </row>
    <row r="269" spans="1:14" s="21" customFormat="1" x14ac:dyDescent="0.3">
      <c r="A269" s="12">
        <v>19</v>
      </c>
      <c r="B269" s="8" t="s">
        <v>146</v>
      </c>
      <c r="C269" s="8" t="s">
        <v>147</v>
      </c>
      <c r="D269" s="8" t="s">
        <v>148</v>
      </c>
      <c r="E269" s="8" t="s">
        <v>149</v>
      </c>
      <c r="F269" s="8" t="s">
        <v>150</v>
      </c>
      <c r="G269" s="8">
        <v>2018</v>
      </c>
      <c r="H269" s="56" t="s">
        <v>245</v>
      </c>
      <c r="I269" s="74"/>
      <c r="J269" s="42"/>
      <c r="K269" s="41"/>
    </row>
    <row r="270" spans="1:14" s="21" customFormat="1" x14ac:dyDescent="0.3">
      <c r="A270" s="44">
        <v>20</v>
      </c>
      <c r="B270" s="8" t="s">
        <v>151</v>
      </c>
      <c r="C270" s="8" t="s">
        <v>152</v>
      </c>
      <c r="D270" s="8" t="s">
        <v>153</v>
      </c>
      <c r="E270" s="8" t="s">
        <v>154</v>
      </c>
      <c r="F270" s="8" t="s">
        <v>26</v>
      </c>
      <c r="G270" s="8">
        <v>2018</v>
      </c>
      <c r="H270" s="56" t="s">
        <v>245</v>
      </c>
      <c r="I270" s="74"/>
      <c r="J270" s="42"/>
      <c r="K270" s="41"/>
    </row>
    <row r="271" spans="1:14" s="21" customFormat="1" x14ac:dyDescent="0.3">
      <c r="A271" s="12">
        <v>21</v>
      </c>
      <c r="B271" s="8" t="s">
        <v>155</v>
      </c>
      <c r="C271" s="8" t="s">
        <v>156</v>
      </c>
      <c r="D271" s="8" t="s">
        <v>157</v>
      </c>
      <c r="E271" s="8" t="s">
        <v>158</v>
      </c>
      <c r="F271" s="8" t="s">
        <v>26</v>
      </c>
      <c r="G271" s="8">
        <v>2018</v>
      </c>
      <c r="H271" s="56" t="s">
        <v>245</v>
      </c>
      <c r="I271" s="74"/>
      <c r="J271" s="42"/>
      <c r="K271" s="41"/>
    </row>
    <row r="272" spans="1:14" s="21" customFormat="1" x14ac:dyDescent="0.3">
      <c r="A272" s="44">
        <v>22</v>
      </c>
      <c r="B272" s="8" t="s">
        <v>159</v>
      </c>
      <c r="C272" s="8" t="s">
        <v>160</v>
      </c>
      <c r="D272" s="8" t="s">
        <v>161</v>
      </c>
      <c r="E272" s="8" t="s">
        <v>162</v>
      </c>
      <c r="F272" s="8" t="s">
        <v>26</v>
      </c>
      <c r="G272" s="8">
        <v>2018</v>
      </c>
      <c r="H272" s="56" t="s">
        <v>245</v>
      </c>
      <c r="I272" s="74"/>
      <c r="J272" s="42"/>
      <c r="K272" s="41"/>
    </row>
    <row r="273" spans="1:11" s="21" customFormat="1" x14ac:dyDescent="0.3">
      <c r="A273" s="12">
        <v>23</v>
      </c>
      <c r="B273" s="8" t="s">
        <v>163</v>
      </c>
      <c r="C273" s="8" t="s">
        <v>164</v>
      </c>
      <c r="D273" s="8" t="s">
        <v>165</v>
      </c>
      <c r="E273" s="8" t="s">
        <v>166</v>
      </c>
      <c r="F273" s="8" t="s">
        <v>167</v>
      </c>
      <c r="G273" s="8">
        <v>2019</v>
      </c>
      <c r="H273" s="56" t="s">
        <v>245</v>
      </c>
      <c r="I273" s="74"/>
      <c r="J273" s="42"/>
      <c r="K273" s="41"/>
    </row>
    <row r="274" spans="1:11" s="21" customFormat="1" x14ac:dyDescent="0.3">
      <c r="A274" s="44">
        <v>24</v>
      </c>
      <c r="B274" s="8" t="s">
        <v>168</v>
      </c>
      <c r="C274" s="8" t="s">
        <v>169</v>
      </c>
      <c r="D274" s="8" t="s">
        <v>170</v>
      </c>
      <c r="E274" s="8" t="s">
        <v>171</v>
      </c>
      <c r="F274" s="8" t="s">
        <v>22</v>
      </c>
      <c r="G274" s="8">
        <v>2013</v>
      </c>
      <c r="H274" s="56" t="s">
        <v>245</v>
      </c>
      <c r="I274" s="74"/>
      <c r="J274" s="42"/>
      <c r="K274" s="41"/>
    </row>
    <row r="275" spans="1:11" s="21" customFormat="1" x14ac:dyDescent="0.3">
      <c r="A275" s="12">
        <v>25</v>
      </c>
      <c r="B275" s="8" t="s">
        <v>172</v>
      </c>
      <c r="C275" s="8" t="s">
        <v>173</v>
      </c>
      <c r="D275" s="8" t="s">
        <v>174</v>
      </c>
      <c r="E275" s="8" t="s">
        <v>175</v>
      </c>
      <c r="F275" s="8" t="s">
        <v>176</v>
      </c>
      <c r="G275" s="8">
        <v>2007</v>
      </c>
      <c r="H275" s="56" t="s">
        <v>245</v>
      </c>
      <c r="I275" s="74"/>
      <c r="J275" s="42"/>
      <c r="K275" s="41"/>
    </row>
    <row r="276" spans="1:11" s="21" customFormat="1" x14ac:dyDescent="0.3">
      <c r="A276" s="44">
        <v>26</v>
      </c>
      <c r="B276" s="8" t="s">
        <v>177</v>
      </c>
      <c r="C276" s="8" t="s">
        <v>178</v>
      </c>
      <c r="D276" s="8" t="s">
        <v>179</v>
      </c>
      <c r="E276" s="8" t="s">
        <v>180</v>
      </c>
      <c r="F276" s="8" t="s">
        <v>181</v>
      </c>
      <c r="G276" s="8">
        <v>2018</v>
      </c>
      <c r="H276" s="56" t="s">
        <v>245</v>
      </c>
      <c r="I276" s="74"/>
      <c r="J276" s="42"/>
      <c r="K276" s="41"/>
    </row>
    <row r="277" spans="1:11" s="21" customFormat="1" x14ac:dyDescent="0.3">
      <c r="A277" s="12">
        <v>27</v>
      </c>
      <c r="B277" s="8" t="s">
        <v>182</v>
      </c>
      <c r="C277" s="8" t="s">
        <v>183</v>
      </c>
      <c r="D277" s="8" t="s">
        <v>184</v>
      </c>
      <c r="E277" s="8" t="s">
        <v>185</v>
      </c>
      <c r="F277" s="8" t="s">
        <v>186</v>
      </c>
      <c r="G277" s="8">
        <v>2018</v>
      </c>
      <c r="H277" s="56" t="s">
        <v>245</v>
      </c>
      <c r="I277" s="74"/>
      <c r="J277" s="42"/>
      <c r="K277" s="41"/>
    </row>
    <row r="278" spans="1:11" s="21" customFormat="1" x14ac:dyDescent="0.3">
      <c r="A278" s="44">
        <v>28</v>
      </c>
      <c r="B278" s="8" t="s">
        <v>134</v>
      </c>
      <c r="C278" s="8" t="s">
        <v>187</v>
      </c>
      <c r="D278" s="8" t="s">
        <v>136</v>
      </c>
      <c r="E278" s="8" t="s">
        <v>137</v>
      </c>
      <c r="F278" s="8" t="s">
        <v>11</v>
      </c>
      <c r="G278" s="8">
        <v>2017</v>
      </c>
      <c r="H278" s="56" t="s">
        <v>245</v>
      </c>
      <c r="I278" s="74"/>
      <c r="J278" s="42"/>
      <c r="K278" s="41"/>
    </row>
    <row r="279" spans="1:11" s="21" customFormat="1" x14ac:dyDescent="0.3">
      <c r="A279" s="12">
        <v>29</v>
      </c>
      <c r="B279" s="8" t="s">
        <v>188</v>
      </c>
      <c r="C279" s="8" t="s">
        <v>189</v>
      </c>
      <c r="D279" s="8" t="s">
        <v>190</v>
      </c>
      <c r="E279" s="8" t="s">
        <v>191</v>
      </c>
      <c r="F279" s="8" t="s">
        <v>192</v>
      </c>
      <c r="G279" s="8">
        <v>2019</v>
      </c>
      <c r="H279" s="56" t="s">
        <v>245</v>
      </c>
      <c r="I279" s="74"/>
      <c r="J279" s="42"/>
      <c r="K279" s="41"/>
    </row>
    <row r="280" spans="1:11" s="21" customFormat="1" x14ac:dyDescent="0.3">
      <c r="A280" s="44">
        <v>30</v>
      </c>
      <c r="B280" s="8" t="s">
        <v>193</v>
      </c>
      <c r="C280" s="8" t="s">
        <v>194</v>
      </c>
      <c r="D280" s="8" t="s">
        <v>195</v>
      </c>
      <c r="E280" s="8" t="s">
        <v>196</v>
      </c>
      <c r="F280" s="8" t="s">
        <v>197</v>
      </c>
      <c r="G280" s="8">
        <v>2019</v>
      </c>
      <c r="H280" s="56" t="s">
        <v>245</v>
      </c>
      <c r="I280" s="74"/>
      <c r="J280" s="42"/>
      <c r="K280" s="41"/>
    </row>
    <row r="281" spans="1:11" s="21" customFormat="1" x14ac:dyDescent="0.3">
      <c r="A281" s="12">
        <v>31</v>
      </c>
      <c r="B281" s="8" t="s">
        <v>198</v>
      </c>
      <c r="C281" s="8" t="s">
        <v>199</v>
      </c>
      <c r="D281" s="8" t="s">
        <v>200</v>
      </c>
      <c r="E281" s="8" t="s">
        <v>201</v>
      </c>
      <c r="F281" s="8" t="s">
        <v>202</v>
      </c>
      <c r="G281" s="8">
        <v>2019</v>
      </c>
      <c r="H281" s="56" t="s">
        <v>245</v>
      </c>
      <c r="I281" s="74"/>
      <c r="J281" s="42"/>
      <c r="K281" s="41"/>
    </row>
    <row r="282" spans="1:11" s="21" customFormat="1" x14ac:dyDescent="0.3">
      <c r="A282" s="44">
        <v>32</v>
      </c>
      <c r="B282" s="8" t="s">
        <v>203</v>
      </c>
      <c r="C282" s="8" t="s">
        <v>204</v>
      </c>
      <c r="D282" s="8" t="s">
        <v>205</v>
      </c>
      <c r="E282" s="8" t="s">
        <v>206</v>
      </c>
      <c r="F282" s="8" t="s">
        <v>207</v>
      </c>
      <c r="G282" s="8">
        <v>2018</v>
      </c>
      <c r="H282" s="56" t="s">
        <v>245</v>
      </c>
      <c r="I282" s="74"/>
      <c r="J282" s="42"/>
      <c r="K282" s="41"/>
    </row>
    <row r="283" spans="1:11" s="21" customFormat="1" x14ac:dyDescent="0.3">
      <c r="A283" s="12">
        <v>33</v>
      </c>
      <c r="B283" s="8" t="s">
        <v>208</v>
      </c>
      <c r="C283" s="8" t="s">
        <v>209</v>
      </c>
      <c r="D283" s="8" t="s">
        <v>210</v>
      </c>
      <c r="E283" s="8" t="s">
        <v>211</v>
      </c>
      <c r="F283" s="8" t="s">
        <v>15</v>
      </c>
      <c r="G283" s="8">
        <v>2016</v>
      </c>
      <c r="H283" s="56" t="s">
        <v>245</v>
      </c>
      <c r="I283" s="74"/>
      <c r="J283" s="42"/>
      <c r="K283" s="41"/>
    </row>
    <row r="284" spans="1:11" s="21" customFormat="1" x14ac:dyDescent="0.3">
      <c r="A284" s="44">
        <v>34</v>
      </c>
      <c r="B284" s="8" t="s">
        <v>212</v>
      </c>
      <c r="C284" s="8" t="s">
        <v>213</v>
      </c>
      <c r="D284" s="8" t="s">
        <v>214</v>
      </c>
      <c r="E284" s="8" t="s">
        <v>215</v>
      </c>
      <c r="F284" s="8" t="s">
        <v>15</v>
      </c>
      <c r="G284" s="8">
        <v>2016</v>
      </c>
      <c r="H284" s="56" t="s">
        <v>245</v>
      </c>
      <c r="I284" s="74"/>
      <c r="J284" s="42"/>
      <c r="K284" s="41"/>
    </row>
    <row r="285" spans="1:11" s="21" customFormat="1" x14ac:dyDescent="0.3">
      <c r="A285" s="12">
        <v>35</v>
      </c>
      <c r="B285" s="8" t="s">
        <v>216</v>
      </c>
      <c r="C285" s="8" t="s">
        <v>217</v>
      </c>
      <c r="D285" s="8" t="s">
        <v>218</v>
      </c>
      <c r="E285" s="8" t="s">
        <v>219</v>
      </c>
      <c r="F285" s="8" t="s">
        <v>220</v>
      </c>
      <c r="G285" s="8">
        <v>2018</v>
      </c>
      <c r="H285" s="56" t="s">
        <v>245</v>
      </c>
      <c r="I285" s="74"/>
      <c r="J285" s="42"/>
      <c r="K285" s="41"/>
    </row>
    <row r="286" spans="1:11" s="21" customFormat="1" x14ac:dyDescent="0.3">
      <c r="A286" s="44">
        <v>36</v>
      </c>
      <c r="B286" s="8" t="s">
        <v>221</v>
      </c>
      <c r="C286" s="8" t="s">
        <v>222</v>
      </c>
      <c r="D286" s="8" t="s">
        <v>223</v>
      </c>
      <c r="E286" s="8" t="s">
        <v>224</v>
      </c>
      <c r="F286" s="8" t="s">
        <v>225</v>
      </c>
      <c r="G286" s="8">
        <v>2018</v>
      </c>
      <c r="H286" s="56" t="s">
        <v>245</v>
      </c>
      <c r="I286" s="74"/>
      <c r="J286" s="42"/>
      <c r="K286" s="41"/>
    </row>
    <row r="287" spans="1:11" s="21" customFormat="1" x14ac:dyDescent="0.3">
      <c r="A287" s="12">
        <v>37</v>
      </c>
      <c r="B287" s="8" t="s">
        <v>226</v>
      </c>
      <c r="C287" s="8" t="s">
        <v>227</v>
      </c>
      <c r="D287" s="8" t="s">
        <v>228</v>
      </c>
      <c r="E287" s="8" t="s">
        <v>229</v>
      </c>
      <c r="F287" s="8" t="s">
        <v>230</v>
      </c>
      <c r="G287" s="8">
        <v>2018</v>
      </c>
      <c r="H287" s="56" t="s">
        <v>245</v>
      </c>
      <c r="I287" s="74"/>
      <c r="J287" s="42"/>
      <c r="K287" s="41"/>
    </row>
    <row r="288" spans="1:11" s="21" customFormat="1" x14ac:dyDescent="0.3">
      <c r="A288" s="44">
        <v>38</v>
      </c>
      <c r="B288" s="8" t="s">
        <v>231</v>
      </c>
      <c r="C288" s="8" t="s">
        <v>232</v>
      </c>
      <c r="D288" s="8" t="s">
        <v>233</v>
      </c>
      <c r="E288" s="8" t="s">
        <v>234</v>
      </c>
      <c r="F288" s="8" t="s">
        <v>235</v>
      </c>
      <c r="G288" s="8">
        <v>2019</v>
      </c>
      <c r="H288" s="56" t="s">
        <v>245</v>
      </c>
      <c r="I288" s="74"/>
      <c r="J288" s="42"/>
      <c r="K288" s="41"/>
    </row>
    <row r="289" spans="1:11" s="21" customFormat="1" x14ac:dyDescent="0.3">
      <c r="A289" s="12">
        <v>39</v>
      </c>
      <c r="B289" s="8" t="s">
        <v>236</v>
      </c>
      <c r="C289" s="8" t="s">
        <v>237</v>
      </c>
      <c r="D289" s="8" t="s">
        <v>238</v>
      </c>
      <c r="E289" s="8" t="s">
        <v>234</v>
      </c>
      <c r="F289" s="8" t="s">
        <v>235</v>
      </c>
      <c r="G289" s="8">
        <v>2019</v>
      </c>
      <c r="H289" s="56" t="s">
        <v>245</v>
      </c>
      <c r="I289" s="74"/>
      <c r="J289" s="42"/>
      <c r="K289" s="41"/>
    </row>
    <row r="290" spans="1:11" s="21" customFormat="1" x14ac:dyDescent="0.3">
      <c r="A290" s="44">
        <v>40</v>
      </c>
      <c r="B290" s="8" t="s">
        <v>239</v>
      </c>
      <c r="C290" s="8" t="s">
        <v>240</v>
      </c>
      <c r="D290" s="8" t="s">
        <v>241</v>
      </c>
      <c r="E290" s="8" t="s">
        <v>234</v>
      </c>
      <c r="F290" s="8" t="s">
        <v>235</v>
      </c>
      <c r="G290" s="8">
        <v>2019</v>
      </c>
      <c r="H290" s="56" t="s">
        <v>245</v>
      </c>
      <c r="I290" s="74"/>
      <c r="J290" s="42"/>
      <c r="K290" s="41"/>
    </row>
    <row r="291" spans="1:11" s="21" customFormat="1" ht="17.25" thickBot="1" x14ac:dyDescent="0.35">
      <c r="A291" s="22">
        <v>41</v>
      </c>
      <c r="B291" s="9" t="s">
        <v>242</v>
      </c>
      <c r="C291" s="9" t="s">
        <v>243</v>
      </c>
      <c r="D291" s="9" t="s">
        <v>244</v>
      </c>
      <c r="E291" s="9" t="s">
        <v>234</v>
      </c>
      <c r="F291" s="9" t="s">
        <v>235</v>
      </c>
      <c r="G291" s="9">
        <v>2019</v>
      </c>
      <c r="H291" s="57" t="s">
        <v>245</v>
      </c>
      <c r="I291" s="74"/>
      <c r="J291" s="42"/>
      <c r="K291" s="41"/>
    </row>
    <row r="292" spans="1:11" s="21" customFormat="1" hidden="1" x14ac:dyDescent="0.3">
      <c r="A292" s="54">
        <v>41</v>
      </c>
      <c r="B292" s="46"/>
      <c r="C292" s="46"/>
      <c r="D292" s="46"/>
      <c r="E292" s="46"/>
      <c r="F292" s="46"/>
      <c r="G292" s="46"/>
      <c r="H292" s="55"/>
      <c r="I292" s="74"/>
      <c r="J292" s="42"/>
      <c r="K292" s="41"/>
    </row>
    <row r="293" spans="1:11" s="21" customFormat="1" hidden="1" x14ac:dyDescent="0.3">
      <c r="A293" s="47">
        <v>42</v>
      </c>
      <c r="B293" s="8"/>
      <c r="C293" s="8"/>
      <c r="D293" s="8"/>
      <c r="E293" s="8"/>
      <c r="F293" s="8"/>
      <c r="G293" s="8"/>
      <c r="H293" s="48"/>
      <c r="I293" s="74"/>
      <c r="J293" s="42"/>
      <c r="K293" s="41"/>
    </row>
    <row r="294" spans="1:11" s="21" customFormat="1" hidden="1" x14ac:dyDescent="0.3">
      <c r="A294" s="47">
        <v>43</v>
      </c>
      <c r="B294" s="8"/>
      <c r="C294" s="8"/>
      <c r="D294" s="8"/>
      <c r="E294" s="8"/>
      <c r="F294" s="8"/>
      <c r="G294" s="8"/>
      <c r="H294" s="48"/>
      <c r="I294" s="74"/>
      <c r="J294" s="42"/>
      <c r="K294" s="41"/>
    </row>
    <row r="295" spans="1:11" s="21" customFormat="1" hidden="1" x14ac:dyDescent="0.3">
      <c r="A295" s="47">
        <v>44</v>
      </c>
      <c r="B295" s="8"/>
      <c r="C295" s="8"/>
      <c r="D295" s="8"/>
      <c r="E295" s="8"/>
      <c r="F295" s="8"/>
      <c r="G295" s="8"/>
      <c r="H295" s="48"/>
      <c r="I295" s="74"/>
      <c r="J295" s="42"/>
      <c r="K295" s="41"/>
    </row>
    <row r="296" spans="1:11" s="21" customFormat="1" hidden="1" x14ac:dyDescent="0.3">
      <c r="A296" s="47">
        <v>45</v>
      </c>
      <c r="B296" s="8"/>
      <c r="C296" s="8"/>
      <c r="D296" s="8"/>
      <c r="E296" s="8"/>
      <c r="F296" s="8"/>
      <c r="G296" s="8"/>
      <c r="H296" s="48"/>
      <c r="I296" s="74"/>
      <c r="J296" s="42"/>
      <c r="K296" s="41"/>
    </row>
    <row r="297" spans="1:11" s="21" customFormat="1" hidden="1" x14ac:dyDescent="0.3">
      <c r="A297" s="47">
        <v>46</v>
      </c>
      <c r="B297" s="8"/>
      <c r="C297" s="8"/>
      <c r="D297" s="8"/>
      <c r="E297" s="8"/>
      <c r="F297" s="8"/>
      <c r="G297" s="8"/>
      <c r="H297" s="48"/>
      <c r="I297" s="74"/>
      <c r="J297" s="42"/>
      <c r="K297" s="41"/>
    </row>
    <row r="298" spans="1:11" s="21" customFormat="1" hidden="1" x14ac:dyDescent="0.3">
      <c r="A298" s="47">
        <v>47</v>
      </c>
      <c r="B298" s="8"/>
      <c r="C298" s="8"/>
      <c r="D298" s="8"/>
      <c r="E298" s="8"/>
      <c r="F298" s="8"/>
      <c r="G298" s="8"/>
      <c r="H298" s="48"/>
      <c r="I298" s="74"/>
      <c r="J298" s="42"/>
      <c r="K298" s="41"/>
    </row>
    <row r="299" spans="1:11" s="21" customFormat="1" hidden="1" x14ac:dyDescent="0.3">
      <c r="A299" s="47">
        <v>48</v>
      </c>
      <c r="B299" s="8"/>
      <c r="C299" s="8"/>
      <c r="D299" s="8"/>
      <c r="E299" s="8"/>
      <c r="F299" s="8"/>
      <c r="G299" s="8"/>
      <c r="H299" s="48"/>
      <c r="I299" s="74"/>
      <c r="J299" s="42"/>
      <c r="K299" s="41"/>
    </row>
    <row r="300" spans="1:11" s="21" customFormat="1" hidden="1" x14ac:dyDescent="0.3">
      <c r="A300" s="47">
        <v>49</v>
      </c>
      <c r="B300" s="8"/>
      <c r="C300" s="8"/>
      <c r="D300" s="8"/>
      <c r="E300" s="8"/>
      <c r="F300" s="8"/>
      <c r="G300" s="8"/>
      <c r="H300" s="48"/>
      <c r="I300" s="74"/>
      <c r="J300" s="42"/>
      <c r="K300" s="41"/>
    </row>
    <row r="301" spans="1:11" s="21" customFormat="1" hidden="1" x14ac:dyDescent="0.3">
      <c r="A301" s="47">
        <v>50</v>
      </c>
      <c r="B301" s="8"/>
      <c r="C301" s="8"/>
      <c r="D301" s="8"/>
      <c r="E301" s="8"/>
      <c r="F301" s="8"/>
      <c r="G301" s="8"/>
      <c r="H301" s="48"/>
      <c r="I301" s="74"/>
      <c r="J301" s="42"/>
      <c r="K301" s="41"/>
    </row>
    <row r="302" spans="1:11" s="21" customFormat="1" hidden="1" x14ac:dyDescent="0.3">
      <c r="A302" s="47">
        <v>51</v>
      </c>
      <c r="B302" s="8"/>
      <c r="C302" s="8"/>
      <c r="D302" s="8"/>
      <c r="E302" s="8"/>
      <c r="F302" s="8"/>
      <c r="G302" s="8"/>
      <c r="H302" s="48"/>
      <c r="I302" s="74"/>
      <c r="J302" s="42"/>
      <c r="K302" s="41"/>
    </row>
    <row r="303" spans="1:11" hidden="1" x14ac:dyDescent="0.3">
      <c r="A303" s="47">
        <v>52</v>
      </c>
      <c r="B303" s="8"/>
      <c r="C303" s="8"/>
      <c r="D303" s="8"/>
      <c r="E303" s="8"/>
      <c r="F303" s="8"/>
      <c r="G303" s="8"/>
      <c r="H303" s="48"/>
    </row>
    <row r="304" spans="1:11" hidden="1" x14ac:dyDescent="0.3">
      <c r="A304" s="47">
        <v>53</v>
      </c>
      <c r="B304" s="8"/>
      <c r="C304" s="8"/>
      <c r="D304" s="8"/>
      <c r="E304" s="8"/>
      <c r="F304" s="8"/>
      <c r="G304" s="8"/>
      <c r="H304" s="48"/>
    </row>
    <row r="305" spans="1:8" hidden="1" x14ac:dyDescent="0.3">
      <c r="A305" s="47">
        <v>54</v>
      </c>
      <c r="B305" s="8"/>
      <c r="C305" s="8"/>
      <c r="D305" s="8"/>
      <c r="E305" s="8"/>
      <c r="F305" s="8"/>
      <c r="G305" s="8"/>
      <c r="H305" s="48"/>
    </row>
    <row r="306" spans="1:8" hidden="1" x14ac:dyDescent="0.3">
      <c r="A306" s="47">
        <v>55</v>
      </c>
      <c r="B306" s="8"/>
      <c r="C306" s="8"/>
      <c r="D306" s="8"/>
      <c r="E306" s="8"/>
      <c r="F306" s="8"/>
      <c r="G306" s="8"/>
      <c r="H306" s="48"/>
    </row>
    <row r="307" spans="1:8" hidden="1" x14ac:dyDescent="0.3">
      <c r="A307" s="47">
        <v>56</v>
      </c>
      <c r="B307" s="8"/>
      <c r="C307" s="8"/>
      <c r="D307" s="8"/>
      <c r="E307" s="8"/>
      <c r="F307" s="8"/>
      <c r="G307" s="8"/>
      <c r="H307" s="48"/>
    </row>
    <row r="308" spans="1:8" hidden="1" x14ac:dyDescent="0.3">
      <c r="A308" s="47">
        <v>57</v>
      </c>
      <c r="B308" s="8"/>
      <c r="C308" s="8"/>
      <c r="D308" s="8"/>
      <c r="E308" s="8"/>
      <c r="F308" s="8"/>
      <c r="G308" s="8"/>
      <c r="H308" s="48"/>
    </row>
    <row r="309" spans="1:8" hidden="1" x14ac:dyDescent="0.3">
      <c r="A309" s="47">
        <v>58</v>
      </c>
      <c r="B309" s="8"/>
      <c r="C309" s="8"/>
      <c r="D309" s="8"/>
      <c r="E309" s="8"/>
      <c r="F309" s="8"/>
      <c r="G309" s="8"/>
      <c r="H309" s="48"/>
    </row>
    <row r="310" spans="1:8" hidden="1" x14ac:dyDescent="0.3">
      <c r="A310" s="47">
        <v>59</v>
      </c>
      <c r="B310" s="8"/>
      <c r="C310" s="8"/>
      <c r="D310" s="8"/>
      <c r="E310" s="8"/>
      <c r="F310" s="8"/>
      <c r="G310" s="8"/>
      <c r="H310" s="48"/>
    </row>
    <row r="311" spans="1:8" hidden="1" x14ac:dyDescent="0.3">
      <c r="A311" s="47">
        <v>60</v>
      </c>
      <c r="B311" s="8"/>
      <c r="C311" s="8"/>
      <c r="D311" s="8"/>
      <c r="E311" s="8"/>
      <c r="F311" s="8"/>
      <c r="G311" s="8"/>
      <c r="H311" s="48"/>
    </row>
    <row r="312" spans="1:8" hidden="1" x14ac:dyDescent="0.3">
      <c r="A312" s="47">
        <v>61</v>
      </c>
      <c r="B312" s="8"/>
      <c r="C312" s="8"/>
      <c r="D312" s="8"/>
      <c r="E312" s="8"/>
      <c r="F312" s="8"/>
      <c r="G312" s="8"/>
      <c r="H312" s="48"/>
    </row>
    <row r="313" spans="1:8" hidden="1" x14ac:dyDescent="0.3">
      <c r="A313" s="47">
        <v>62</v>
      </c>
      <c r="B313" s="8"/>
      <c r="C313" s="8"/>
      <c r="D313" s="8"/>
      <c r="E313" s="8"/>
      <c r="F313" s="8"/>
      <c r="G313" s="8"/>
      <c r="H313" s="48"/>
    </row>
    <row r="314" spans="1:8" hidden="1" x14ac:dyDescent="0.3">
      <c r="A314" s="47">
        <v>63</v>
      </c>
      <c r="B314" s="8"/>
      <c r="C314" s="8"/>
      <c r="D314" s="8"/>
      <c r="E314" s="8"/>
      <c r="F314" s="8"/>
      <c r="G314" s="8"/>
      <c r="H314" s="48"/>
    </row>
    <row r="315" spans="1:8" hidden="1" x14ac:dyDescent="0.3">
      <c r="A315" s="47">
        <v>64</v>
      </c>
      <c r="B315" s="8"/>
      <c r="C315" s="8"/>
      <c r="D315" s="8"/>
      <c r="E315" s="8"/>
      <c r="F315" s="8"/>
      <c r="G315" s="8"/>
      <c r="H315" s="48"/>
    </row>
    <row r="316" spans="1:8" hidden="1" x14ac:dyDescent="0.3">
      <c r="A316" s="47">
        <v>65</v>
      </c>
      <c r="B316" s="8"/>
      <c r="C316" s="8"/>
      <c r="D316" s="8"/>
      <c r="E316" s="8"/>
      <c r="F316" s="8"/>
      <c r="G316" s="8"/>
      <c r="H316" s="48"/>
    </row>
    <row r="317" spans="1:8" hidden="1" x14ac:dyDescent="0.3">
      <c r="A317" s="47">
        <v>66</v>
      </c>
      <c r="B317" s="8"/>
      <c r="C317" s="8"/>
      <c r="D317" s="8"/>
      <c r="E317" s="8"/>
      <c r="F317" s="8"/>
      <c r="G317" s="8"/>
      <c r="H317" s="48"/>
    </row>
    <row r="318" spans="1:8" hidden="1" x14ac:dyDescent="0.3">
      <c r="A318" s="47">
        <v>67</v>
      </c>
      <c r="B318" s="8"/>
      <c r="C318" s="8"/>
      <c r="D318" s="8"/>
      <c r="E318" s="8"/>
      <c r="F318" s="8"/>
      <c r="G318" s="8"/>
      <c r="H318" s="48"/>
    </row>
    <row r="319" spans="1:8" hidden="1" x14ac:dyDescent="0.3">
      <c r="A319" s="47">
        <v>68</v>
      </c>
      <c r="B319" s="8"/>
      <c r="C319" s="8"/>
      <c r="D319" s="8"/>
      <c r="E319" s="8"/>
      <c r="F319" s="8"/>
      <c r="G319" s="8"/>
      <c r="H319" s="48"/>
    </row>
    <row r="320" spans="1:8" hidden="1" x14ac:dyDescent="0.3">
      <c r="A320" s="47">
        <v>69</v>
      </c>
      <c r="B320" s="8"/>
      <c r="C320" s="8"/>
      <c r="D320" s="8"/>
      <c r="E320" s="8"/>
      <c r="F320" s="8"/>
      <c r="G320" s="8"/>
      <c r="H320" s="48"/>
    </row>
    <row r="321" spans="1:8" hidden="1" x14ac:dyDescent="0.3">
      <c r="A321" s="47">
        <v>70</v>
      </c>
      <c r="B321" s="8"/>
      <c r="C321" s="8"/>
      <c r="D321" s="8"/>
      <c r="E321" s="8"/>
      <c r="F321" s="8"/>
      <c r="G321" s="8"/>
      <c r="H321" s="48"/>
    </row>
    <row r="322" spans="1:8" hidden="1" x14ac:dyDescent="0.3">
      <c r="A322" s="47">
        <v>71</v>
      </c>
      <c r="B322" s="8"/>
      <c r="C322" s="8"/>
      <c r="D322" s="8"/>
      <c r="E322" s="8"/>
      <c r="F322" s="8"/>
      <c r="G322" s="8"/>
      <c r="H322" s="48"/>
    </row>
    <row r="323" spans="1:8" hidden="1" x14ac:dyDescent="0.3">
      <c r="A323" s="47">
        <v>72</v>
      </c>
      <c r="B323" s="8"/>
      <c r="C323" s="8"/>
      <c r="D323" s="8"/>
      <c r="E323" s="8"/>
      <c r="F323" s="8"/>
      <c r="G323" s="8"/>
      <c r="H323" s="48"/>
    </row>
    <row r="324" spans="1:8" hidden="1" x14ac:dyDescent="0.3">
      <c r="A324" s="47">
        <v>73</v>
      </c>
      <c r="B324" s="8"/>
      <c r="C324" s="8"/>
      <c r="D324" s="8"/>
      <c r="E324" s="8"/>
      <c r="F324" s="8"/>
      <c r="G324" s="8"/>
      <c r="H324" s="48"/>
    </row>
    <row r="325" spans="1:8" hidden="1" x14ac:dyDescent="0.3">
      <c r="A325" s="47">
        <v>74</v>
      </c>
      <c r="B325" s="8"/>
      <c r="C325" s="8"/>
      <c r="D325" s="8"/>
      <c r="E325" s="8"/>
      <c r="F325" s="8"/>
      <c r="G325" s="8"/>
      <c r="H325" s="48"/>
    </row>
    <row r="326" spans="1:8" hidden="1" x14ac:dyDescent="0.3">
      <c r="A326" s="47">
        <v>75</v>
      </c>
      <c r="B326" s="8"/>
      <c r="C326" s="8"/>
      <c r="D326" s="8"/>
      <c r="E326" s="8"/>
      <c r="F326" s="8"/>
      <c r="G326" s="8"/>
      <c r="H326" s="48"/>
    </row>
    <row r="327" spans="1:8" hidden="1" x14ac:dyDescent="0.3">
      <c r="A327" s="47">
        <v>76</v>
      </c>
      <c r="B327" s="8"/>
      <c r="C327" s="8"/>
      <c r="D327" s="8"/>
      <c r="E327" s="8"/>
      <c r="F327" s="8"/>
      <c r="G327" s="8"/>
      <c r="H327" s="48"/>
    </row>
    <row r="328" spans="1:8" hidden="1" x14ac:dyDescent="0.3">
      <c r="A328" s="47">
        <v>77</v>
      </c>
      <c r="B328" s="8"/>
      <c r="C328" s="8"/>
      <c r="D328" s="8"/>
      <c r="E328" s="8"/>
      <c r="F328" s="8"/>
      <c r="G328" s="8"/>
      <c r="H328" s="48"/>
    </row>
    <row r="329" spans="1:8" hidden="1" x14ac:dyDescent="0.3">
      <c r="A329" s="47">
        <v>78</v>
      </c>
      <c r="B329" s="8"/>
      <c r="C329" s="8"/>
      <c r="D329" s="8"/>
      <c r="E329" s="8"/>
      <c r="F329" s="8"/>
      <c r="G329" s="8"/>
      <c r="H329" s="48"/>
    </row>
    <row r="330" spans="1:8" hidden="1" x14ac:dyDescent="0.3">
      <c r="A330" s="47">
        <v>79</v>
      </c>
      <c r="B330" s="8"/>
      <c r="C330" s="8"/>
      <c r="D330" s="8"/>
      <c r="E330" s="8"/>
      <c r="F330" s="8"/>
      <c r="G330" s="8"/>
      <c r="H330" s="48"/>
    </row>
    <row r="331" spans="1:8" hidden="1" x14ac:dyDescent="0.3">
      <c r="A331" s="47">
        <v>80</v>
      </c>
      <c r="B331" s="8"/>
      <c r="C331" s="8"/>
      <c r="D331" s="8"/>
      <c r="E331" s="8"/>
      <c r="F331" s="8"/>
      <c r="G331" s="8"/>
      <c r="H331" s="48"/>
    </row>
    <row r="332" spans="1:8" hidden="1" x14ac:dyDescent="0.3">
      <c r="A332" s="47">
        <v>81</v>
      </c>
      <c r="B332" s="8"/>
      <c r="C332" s="8"/>
      <c r="D332" s="8"/>
      <c r="E332" s="8"/>
      <c r="F332" s="8"/>
      <c r="G332" s="8"/>
      <c r="H332" s="48"/>
    </row>
    <row r="333" spans="1:8" hidden="1" x14ac:dyDescent="0.3">
      <c r="A333" s="47">
        <v>82</v>
      </c>
      <c r="B333" s="8"/>
      <c r="C333" s="8"/>
      <c r="D333" s="8"/>
      <c r="E333" s="8"/>
      <c r="F333" s="8"/>
      <c r="G333" s="8"/>
      <c r="H333" s="48"/>
    </row>
    <row r="334" spans="1:8" hidden="1" x14ac:dyDescent="0.3">
      <c r="A334" s="47">
        <v>83</v>
      </c>
      <c r="B334" s="8"/>
      <c r="C334" s="8"/>
      <c r="D334" s="8"/>
      <c r="E334" s="8"/>
      <c r="F334" s="8"/>
      <c r="G334" s="8"/>
      <c r="H334" s="48"/>
    </row>
    <row r="335" spans="1:8" hidden="1" x14ac:dyDescent="0.3">
      <c r="A335" s="47">
        <v>84</v>
      </c>
      <c r="B335" s="8"/>
      <c r="C335" s="8"/>
      <c r="D335" s="8"/>
      <c r="E335" s="8"/>
      <c r="F335" s="8"/>
      <c r="G335" s="8"/>
      <c r="H335" s="48"/>
    </row>
    <row r="336" spans="1:8" hidden="1" x14ac:dyDescent="0.3">
      <c r="A336" s="47">
        <v>85</v>
      </c>
      <c r="B336" s="8"/>
      <c r="C336" s="8"/>
      <c r="D336" s="8"/>
      <c r="E336" s="8"/>
      <c r="F336" s="8"/>
      <c r="G336" s="8"/>
      <c r="H336" s="48"/>
    </row>
    <row r="337" spans="1:8" hidden="1" x14ac:dyDescent="0.3">
      <c r="A337" s="47">
        <v>86</v>
      </c>
      <c r="B337" s="8"/>
      <c r="C337" s="8"/>
      <c r="D337" s="8"/>
      <c r="E337" s="8"/>
      <c r="F337" s="8"/>
      <c r="G337" s="8"/>
      <c r="H337" s="48"/>
    </row>
    <row r="338" spans="1:8" hidden="1" x14ac:dyDescent="0.3">
      <c r="A338" s="47">
        <v>87</v>
      </c>
      <c r="B338" s="8"/>
      <c r="C338" s="8"/>
      <c r="D338" s="8"/>
      <c r="E338" s="8"/>
      <c r="F338" s="8"/>
      <c r="G338" s="8"/>
      <c r="H338" s="48"/>
    </row>
    <row r="339" spans="1:8" ht="17.25" hidden="1" thickBot="1" x14ac:dyDescent="0.35">
      <c r="A339" s="49">
        <v>88</v>
      </c>
      <c r="B339" s="51"/>
      <c r="C339" s="51"/>
      <c r="D339" s="51"/>
      <c r="E339" s="51"/>
      <c r="F339" s="51"/>
      <c r="G339" s="51"/>
      <c r="H339" s="50"/>
    </row>
    <row r="340" spans="1:8" ht="17.25" hidden="1" thickTop="1" x14ac:dyDescent="0.3"/>
  </sheetData>
  <sortState ref="A23:H128">
    <sortCondition ref="C23:C128"/>
  </sortState>
  <mergeCells count="12">
    <mergeCell ref="A176:H176"/>
    <mergeCell ref="A1:I1"/>
    <mergeCell ref="A5:H5"/>
    <mergeCell ref="A2:I2"/>
    <mergeCell ref="A3:I3"/>
    <mergeCell ref="A4:I4"/>
    <mergeCell ref="A225:H225"/>
    <mergeCell ref="A249:H249"/>
    <mergeCell ref="A221:I221"/>
    <mergeCell ref="A222:I222"/>
    <mergeCell ref="A223:I223"/>
    <mergeCell ref="A224:I22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2019-03-05T10:04:54Z</cp:lastPrinted>
  <dcterms:created xsi:type="dcterms:W3CDTF">2016-02-20T06:28:55Z</dcterms:created>
  <dcterms:modified xsi:type="dcterms:W3CDTF">2019-03-05T10:07:56Z</dcterms:modified>
</cp:coreProperties>
</file>