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2. 희망 33차 25.10.28\"/>
    </mc:Choice>
  </mc:AlternateContent>
  <xr:revisionPtr revIDLastSave="0" documentId="13_ncr:1_{103BB3A6-CACF-48F2-8369-AD0EA0C9134C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비치목록'!$A$1:$H$105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<sst xmlns="http://schemas.openxmlformats.org/spreadsheetml/2006/main" count="498" uniqueCount="460">
  <si>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</si>
  <si>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</si>
  <si>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</si>
  <si>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</si>
  <si>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</si>
  <si>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</si>
  <si>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</si>
  <si>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</si>
  <si>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</si>
  <si>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</si>
  <si>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</si>
  <si>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창비</t>
  </si>
  <si>
    <t>웅진지식하우스:웅진씽크빅</t>
  </si>
  <si>
    <t>문학과지성사</t>
  </si>
  <si>
    <t>문학동네</t>
  </si>
  <si>
    <t>동아시아</t>
  </si>
  <si>
    <t>[은평구립도서관 2025년 33차 희망도서 비치목록(종합자료실)]</t>
    <phoneticPr fontId="3" type="noConversion"/>
  </si>
  <si>
    <t xml:space="preserve">  * 자료실 비치일 : 10월 28일(화)</t>
    <phoneticPr fontId="7" type="noConversion"/>
  </si>
  <si>
    <t xml:space="preserve">  * 신청자에게 대출우선권을 드립니다. [10월 31일(금)까지 선대출가능]</t>
    <phoneticPr fontId="7" type="noConversion"/>
  </si>
  <si>
    <t>[은평구립도서관 2025년 33차 희망도서 비치목록(어린이다문화자료실)]</t>
    <phoneticPr fontId="3" type="noConversion"/>
  </si>
  <si>
    <t>아711.47-ㅅ754먀-68</t>
  </si>
  <si>
    <t>CM0000081292</t>
  </si>
  <si>
    <t>마법천자문 : 손오공의 한자 대탐험 : [만화도서]. 68, 감춰진 사실을 드러내다! 폭로(暴露)</t>
  </si>
  <si>
    <t>알에스미디어 글;정수영 그림</t>
  </si>
  <si>
    <t>아울북:북이십일</t>
  </si>
  <si>
    <t>아991.1-ㅂ518ㅁ-7</t>
  </si>
  <si>
    <t>CM0000081293</t>
  </si>
  <si>
    <t>무적 이순신 : [만화도서]. 7, 지켜야 하는 것</t>
  </si>
  <si>
    <t>박지연;박한 글;정수영 그림</t>
  </si>
  <si>
    <t>유808.9-ㄱ569ㅊ-95</t>
  </si>
  <si>
    <t>CM0000081294</t>
  </si>
  <si>
    <t>숨지 말고 나와 봐 : 서지혜 그림책</t>
  </si>
  <si>
    <t>서지혜 지음</t>
  </si>
  <si>
    <t>책읽는곰</t>
  </si>
  <si>
    <t>유808.9-ㅂ966바-330</t>
  </si>
  <si>
    <t>CM0000081295</t>
  </si>
  <si>
    <t>알쏭달쏭 정리 정돈</t>
  </si>
  <si>
    <t>타나카 타츠야 지음;고향옥 옮김</t>
  </si>
  <si>
    <t>비룡소</t>
  </si>
  <si>
    <t>유813.8-ㅂ374ㅁ</t>
  </si>
  <si>
    <t>CM0000081296</t>
  </si>
  <si>
    <t>모르는 게 없던 척척박사 후안에게 닥친 끝없는 시련과 고난에 대하여 : 박연철 그림책</t>
  </si>
  <si>
    <t>박연철 지음</t>
  </si>
  <si>
    <t>유813.8-ㅍ51ㅅ</t>
  </si>
  <si>
    <t>CM0000081297</t>
  </si>
  <si>
    <t>새처럼 : 포푸라기 그림책</t>
  </si>
  <si>
    <t>포푸라기 지음</t>
  </si>
  <si>
    <t>유813.8-ㄱ988ㅅ</t>
  </si>
  <si>
    <t>CM0000081298</t>
  </si>
  <si>
    <t>심부름을 가요</t>
  </si>
  <si>
    <t>김혜진 글·그림</t>
  </si>
  <si>
    <t>사계절</t>
  </si>
  <si>
    <t>유808.9-ㄴ26ㄴ-30</t>
  </si>
  <si>
    <t>CM0000081299</t>
  </si>
  <si>
    <t>언제나 영원히</t>
  </si>
  <si>
    <t>키아라 로렌조니 글;마르코 소마 그림;엄혜숙 옮김</t>
  </si>
  <si>
    <t>나무말미</t>
  </si>
  <si>
    <t>유813.8-ㅈ524ㅌ</t>
  </si>
  <si>
    <t>CM0000081300</t>
  </si>
  <si>
    <t>토끼전 대 호랑전 : 명절맞이 부침개 대결</t>
  </si>
  <si>
    <t>정현진 글·그림</t>
  </si>
  <si>
    <t>813.7-ㅇ681마=2</t>
  </si>
  <si>
    <t>EM0000194496</t>
  </si>
  <si>
    <t>명랑한 이시봉의 짧고 투쟁 없는 삶 : 이기호 장편소설</t>
  </si>
  <si>
    <t>이기호 지음</t>
  </si>
  <si>
    <t>327.2-ㅅ832ㅂ=2</t>
  </si>
  <si>
    <t>EM0000194497</t>
  </si>
  <si>
    <t>비트코인 슈퍼 사이클 2026 : 폭발적 수익의 기회는 지금부터다</t>
  </si>
  <si>
    <t>신민철(처리형) 지음</t>
  </si>
  <si>
    <t>거인의 정원</t>
  </si>
  <si>
    <t>609.06-ㄱ799ㅌ</t>
  </si>
  <si>
    <t>EM0000194498</t>
  </si>
  <si>
    <t>탐나는 현대미술 : 21세기가 사랑한 예술가들</t>
  </si>
  <si>
    <t>김슬기 지음</t>
  </si>
  <si>
    <t>RHK:알에이치코리아</t>
  </si>
  <si>
    <t>670.15-ㅇ219ㅇ</t>
  </si>
  <si>
    <t>EM0000194499</t>
  </si>
  <si>
    <t>일생에 한번은 베토벤을 만나라 : 클래식 음악을 시작하는 가장 완벽한 방법</t>
  </si>
  <si>
    <t>안우성 지음</t>
  </si>
  <si>
    <t>유노라이프:유노콘텐츠그룹</t>
  </si>
  <si>
    <t>843.6-ㅁ378ㄷ</t>
  </si>
  <si>
    <t>EM0000194500</t>
  </si>
  <si>
    <t>또 다른 실종자</t>
  </si>
  <si>
    <t>질리언 매캘리스터 지음;이경 옮김</t>
  </si>
  <si>
    <t>반타:오팬하우스</t>
  </si>
  <si>
    <t>843.6-ㅋ524ㅈ</t>
  </si>
  <si>
    <t>EM0000194501</t>
  </si>
  <si>
    <t>죄를 지은 모두 피를 흘리리 : S. A. 코스비 장편소설</t>
  </si>
  <si>
    <t>S. A. 코스비 지음;박영인 옮김</t>
  </si>
  <si>
    <t>네버모어</t>
  </si>
  <si>
    <t>511.135-ㄱ271ㄷ</t>
  </si>
  <si>
    <t>EM0000194502</t>
  </si>
  <si>
    <t>대장 체크! : 장내 미생물이 건강을 좌우한다</t>
  </si>
  <si>
    <t>스티븐 R. 건드리 지음;신동숙 옮김</t>
  </si>
  <si>
    <t>상상스퀘어</t>
  </si>
  <si>
    <t>813.7-ㄱ396마=2</t>
  </si>
  <si>
    <t>EM0000194503</t>
  </si>
  <si>
    <t>무녀촌</t>
  </si>
  <si>
    <t>고태라 지음</t>
  </si>
  <si>
    <t>책과나무</t>
  </si>
  <si>
    <t>833.6-ㄱ452ㅅ</t>
  </si>
  <si>
    <t>EM0000194504</t>
  </si>
  <si>
    <t>시체로 놀지 마 어른들아 : 구라치 준 연작소설</t>
  </si>
  <si>
    <t>구라치 준 지음;문지원 옮김</t>
  </si>
  <si>
    <t>블루홀식스</t>
  </si>
  <si>
    <t>189-ㅇ562ㅂ</t>
  </si>
  <si>
    <t>EM0000194505</t>
  </si>
  <si>
    <t>빅 홀니스</t>
  </si>
  <si>
    <t>켄 윌버 지음;추미란 옮김</t>
  </si>
  <si>
    <t>판미동</t>
  </si>
  <si>
    <t>813.7-ㄱ269ㅇ</t>
  </si>
  <si>
    <t>EM0000194506</t>
  </si>
  <si>
    <t>영희와 제임스</t>
  </si>
  <si>
    <t>강화길 지음</t>
  </si>
  <si>
    <t>위즈덤하우스</t>
  </si>
  <si>
    <t>833.6-ㅇ152사</t>
  </si>
  <si>
    <t>EM0000194507</t>
  </si>
  <si>
    <t>생식기</t>
  </si>
  <si>
    <t>아사이 료 지음;민경욱 옮김</t>
  </si>
  <si>
    <t>리드비:디앤씨미디어</t>
  </si>
  <si>
    <t>833.6-ㄱ619ㅇ</t>
  </si>
  <si>
    <t>EM0000194508</t>
  </si>
  <si>
    <t>여름비 이야기 = Summer rain tale</t>
  </si>
  <si>
    <t>기시 유스케 지음;이선희 옮김</t>
  </si>
  <si>
    <t>비채:김영사</t>
  </si>
  <si>
    <t>331.54-ㅊ312ㅇ=2</t>
  </si>
  <si>
    <t>EM0000194509</t>
  </si>
  <si>
    <t>우리는 다른 미래를 상상할 수 있을까</t>
  </si>
  <si>
    <t>노엄 촘스키;C. J. 폴리크로니우 지음;최유경 옮김</t>
  </si>
  <si>
    <t>알토북스</t>
  </si>
  <si>
    <t>942-ㄱ752ㅇ</t>
  </si>
  <si>
    <t>EM0000194510</t>
  </si>
  <si>
    <t>위험한 미국사 : 트럼프를 탄생시킨 미국 역사 이야기</t>
  </si>
  <si>
    <t>김봉중 지음</t>
  </si>
  <si>
    <t>813.7-ㅍ43아</t>
  </si>
  <si>
    <t>EM0000194511</t>
  </si>
  <si>
    <t>어른의 미래 : 편혜영 짧은소설</t>
  </si>
  <si>
    <t>편혜영 지음</t>
  </si>
  <si>
    <t>327.87-ㄱ653ㅂ-2026</t>
  </si>
  <si>
    <t>EM0000194512</t>
  </si>
  <si>
    <t>부동산 트렌드 2026 : 서울 집값 상승 도미노 본격화 : 하버드 박사 김경민 교수의 부동산 투자 리포트</t>
  </si>
  <si>
    <t>김경민,정재훈,김규석,이소영,이영민 지음</t>
  </si>
  <si>
    <t>와이즈맵</t>
  </si>
  <si>
    <t>332.63-ㅁ998ㅎ</t>
  </si>
  <si>
    <t>EM0000194513</t>
  </si>
  <si>
    <t>화이트칼라 : 현대 중간계급의 초상</t>
  </si>
  <si>
    <t>찰스 라이트 밀스 지음;조형근 옮김</t>
  </si>
  <si>
    <t>돌베개</t>
  </si>
  <si>
    <t>598.55-ㅍ71아</t>
  </si>
  <si>
    <t>EM0000194514</t>
  </si>
  <si>
    <t>(요즘 사춘기 아들을 위한) 아우성 빨간책</t>
  </si>
  <si>
    <t>푸른아우성 지음,우민혜 그림</t>
  </si>
  <si>
    <t>이너북</t>
  </si>
  <si>
    <t>224.3-ㅋ574ㄴ</t>
  </si>
  <si>
    <t>EM0000194515</t>
  </si>
  <si>
    <t>내 마음이 지옥일 때 부처가 말했다 : 분노의 늪에서 나를 건지는 법</t>
  </si>
  <si>
    <t>코이케 류노스케 지음;박수현 옮김</t>
  </si>
  <si>
    <t>194.2-ㅅ364ㅈ</t>
  </si>
  <si>
    <t>EM0000194516</t>
  </si>
  <si>
    <t>조용하지만 강한 사람들 : 감정 소모, 자기 비난, 피로감 없는 인간관계를 위하여</t>
  </si>
  <si>
    <t>성유미 지음</t>
  </si>
  <si>
    <t>큰숲:오팬하우스</t>
  </si>
  <si>
    <t>892.2-ㅂ772ㅁ</t>
  </si>
  <si>
    <t>EM0000194517</t>
  </si>
  <si>
    <t>목가</t>
  </si>
  <si>
    <t>베르길리우스 지음;이호섭 옮김</t>
  </si>
  <si>
    <t>읻다</t>
  </si>
  <si>
    <t>814.7-ㄱ719ㅂ</t>
  </si>
  <si>
    <t>EM0000194518</t>
  </si>
  <si>
    <t>부드러운 재료 : 김리윤 산문집</t>
  </si>
  <si>
    <t>김리윤 지음</t>
  </si>
  <si>
    <t>봄날의책</t>
  </si>
  <si>
    <t>325.211-ㄴ33사</t>
  </si>
  <si>
    <t>EM0000194519</t>
  </si>
  <si>
    <t>성격을 바꿔야 운명이 바뀐다 : 얼 나이팅게일, 시공을 초월한 인생 격언</t>
  </si>
  <si>
    <t>얼 나이팅게일 지음;황금진 옮김</t>
  </si>
  <si>
    <t>포텐업</t>
  </si>
  <si>
    <t>013.33-ㄱ393ㅇ</t>
  </si>
  <si>
    <t>EM0000194520</t>
  </si>
  <si>
    <t>2028 거리에서 서점이 사라진다면</t>
  </si>
  <si>
    <t>고지마 슌이치 지음;양필성 옮김</t>
  </si>
  <si>
    <t>마인드빌딩</t>
  </si>
  <si>
    <t>199.1-ㄱ351아</t>
  </si>
  <si>
    <t>EM0000194521</t>
  </si>
  <si>
    <t>50대를 위한 시작하는 습관</t>
  </si>
  <si>
    <t>고바야시 히로유키 지음;홍성민 옮김</t>
  </si>
  <si>
    <t>레몬한스푼</t>
  </si>
  <si>
    <t>592.02099-ㅁ814ㅍ</t>
  </si>
  <si>
    <t>EM0000194522</t>
  </si>
  <si>
    <t>Paradise now : 칼 라거펠트, 그의 비범한 인생</t>
  </si>
  <si>
    <t>윌리엄 미들턴 지음;이상미 옮김</t>
  </si>
  <si>
    <t>511.1813-ㄹ326ㄱ</t>
  </si>
  <si>
    <t>EM0000194523</t>
  </si>
  <si>
    <t>건강한 뇌는 어떻게 만들어지는가</t>
  </si>
  <si>
    <t>존 랜돌프 지음;이영호 옮김</t>
  </si>
  <si>
    <t>하나의학사</t>
  </si>
  <si>
    <t>813.7-ㅈ264가</t>
  </si>
  <si>
    <t>EM0000194524</t>
  </si>
  <si>
    <t>검찰수사관 최수호 : 전건우·최길성 장편소설</t>
  </si>
  <si>
    <t>전건우;최길성 지음</t>
  </si>
  <si>
    <t>서랍의날씨</t>
  </si>
  <si>
    <t>831-ㅈ266ㄱ</t>
  </si>
  <si>
    <t>EM0000194525</t>
  </si>
  <si>
    <t>전국유료실버타운협회,포푸라샤 편집부 지음;이지수 옮김</t>
  </si>
  <si>
    <t>포레스트북스:콘텐츠그룹 포레스트</t>
  </si>
  <si>
    <t>593.7-ㅈ488ㅅ2</t>
  </si>
  <si>
    <t>EM0000194526</t>
  </si>
  <si>
    <t>(나를 위한 관리의 시작) 셀프 경락 : 처진 피부와 깊은 주름, 비대칭과 이중턱이 고민이라면</t>
  </si>
  <si>
    <t>정지은 지음</t>
  </si>
  <si>
    <t>책밥:오렌지페이퍼</t>
  </si>
  <si>
    <t>816.7-ㄱ873나</t>
  </si>
  <si>
    <t>EM0000194527</t>
  </si>
  <si>
    <t>낯선 사람</t>
  </si>
  <si>
    <t>김은지 지음</t>
  </si>
  <si>
    <t>이름서재</t>
  </si>
  <si>
    <t>811.7-ㄴ65ㄴ</t>
  </si>
  <si>
    <t>EM0000194528</t>
  </si>
  <si>
    <t>내 사랑의 반은 첫사랑이었네 : 노두식 시선집</t>
  </si>
  <si>
    <t>노두식 지음</t>
  </si>
  <si>
    <t>문학세계사</t>
  </si>
  <si>
    <t>833.6-ㅎ131녀</t>
  </si>
  <si>
    <t>EM0000194529</t>
  </si>
  <si>
    <t>노인 호텔 : 하라다 히카 장편소설</t>
  </si>
  <si>
    <t>하라다 히카 지음;이소담 옮김</t>
  </si>
  <si>
    <t>알에이치코리아</t>
  </si>
  <si>
    <t>859.82-ㄱ563ㄴ</t>
  </si>
  <si>
    <t>EM0000194530</t>
  </si>
  <si>
    <t>닐스 비크의 마지막 하루</t>
  </si>
  <si>
    <t>프로데 그뤼텐 지음;손화수 옮김</t>
  </si>
  <si>
    <t>다산책방:다산북스</t>
  </si>
  <si>
    <t>513.46-ㄱ939ㄷ</t>
  </si>
  <si>
    <t>EM0000194531</t>
  </si>
  <si>
    <t>당뇨에 대해 가장 알고 싶은 최다질문 TOP 82</t>
  </si>
  <si>
    <t>김지은 지음</t>
  </si>
  <si>
    <t>초록북스:원앤원콘텐츠그룹</t>
  </si>
  <si>
    <t>802.5-ㅇ785ㄷ</t>
  </si>
  <si>
    <t>EM0000194532</t>
  </si>
  <si>
    <t>도파민 인류를 위한 대화의 감각 : 막힌 귀가 뚫리고 흐린 눈이 맑아지는 문해력 수업</t>
  </si>
  <si>
    <t>이승화 지음</t>
  </si>
  <si>
    <t>오리지널스:밀리의 서재</t>
  </si>
  <si>
    <t>325.24-ㅁ728ㄹ</t>
  </si>
  <si>
    <t>EM0000194533</t>
  </si>
  <si>
    <t>리더는 무엇을 하는 사람인가 : 5무無와 5적敵을 넘어 조직의 심장을 깨우는 리더의 길</t>
  </si>
  <si>
    <t>문성후 지음</t>
  </si>
  <si>
    <t>오아시스:카시오페아</t>
  </si>
  <si>
    <t>818-ㅂ518ㅁ</t>
  </si>
  <si>
    <t>EM0000194534</t>
  </si>
  <si>
    <t>마음 그리운 날엔 분홍 소시지</t>
  </si>
  <si>
    <t>박지연 지음</t>
  </si>
  <si>
    <t>540.04-ㅇ636ㅁ</t>
  </si>
  <si>
    <t>EM0000194535</t>
  </si>
  <si>
    <t>마음만은 건축주 : 땅과 공간에 관한 어느 건축가의 이야기</t>
  </si>
  <si>
    <t>윤우영 지음</t>
  </si>
  <si>
    <t>이데아</t>
  </si>
  <si>
    <t>593.5-ㅊ588ㅁ</t>
  </si>
  <si>
    <t>EM0000194536</t>
  </si>
  <si>
    <t>마흔부터, 인생은 근력입니다</t>
  </si>
  <si>
    <t>최윤미 지음</t>
  </si>
  <si>
    <t>그로우웨일:팜파스</t>
  </si>
  <si>
    <t>594.6-ㅇ862ㅁ</t>
  </si>
  <si>
    <t>EM0000194537</t>
  </si>
  <si>
    <t>만성염증과 독소 잡는 쿡언니네 채소 항염식</t>
  </si>
  <si>
    <t>이재연 지음</t>
  </si>
  <si>
    <t>레시피팩토리</t>
  </si>
  <si>
    <t>511.845-ㅇ213ㅁ</t>
  </si>
  <si>
    <t>EM0000194538</t>
  </si>
  <si>
    <t>매일통증 : 통증의 원인부터 통증 잡는 스트레칭까지</t>
  </si>
  <si>
    <t>안병택 지음</t>
  </si>
  <si>
    <t>818-ㅊ128ㅁ</t>
  </si>
  <si>
    <t>EM0000194539</t>
  </si>
  <si>
    <t>뭐가 됐든 행복하면 됐지</t>
  </si>
  <si>
    <t>차성진 지음</t>
  </si>
  <si>
    <t>아르테:북이십일</t>
  </si>
  <si>
    <t>863-ㅇ321ㅂ</t>
  </si>
  <si>
    <t>EM0000194540</t>
  </si>
  <si>
    <t>밤의 몽상가들</t>
  </si>
  <si>
    <t>뤼도빅 에스캉드 지음;김남주 옮김</t>
  </si>
  <si>
    <t>알마</t>
  </si>
  <si>
    <t>813.7-ㅇ987ㅂ-1</t>
  </si>
  <si>
    <t>EM0000194541</t>
  </si>
  <si>
    <t>백두 영웅 전설. 1, 영웅 흰달</t>
  </si>
  <si>
    <t>임정자 글</t>
  </si>
  <si>
    <t>놀궁리</t>
  </si>
  <si>
    <t>813.7-ㅅ344ㅂ</t>
  </si>
  <si>
    <t>EM0000194542</t>
  </si>
  <si>
    <t>뱅상 식탁 : 설재인 장편소설</t>
  </si>
  <si>
    <t>설재인 지음</t>
  </si>
  <si>
    <t>북다:교보문고</t>
  </si>
  <si>
    <t>594.5241-ㅁ246ㅂ</t>
  </si>
  <si>
    <t>EM0000194543</t>
  </si>
  <si>
    <t>베트남 요리 마스터 클래스 : 미슐랭 출신 셰프에게 배우는 베트남 현지 레시피</t>
  </si>
  <si>
    <t>제리 마이 지음;이주민 옮김</t>
  </si>
  <si>
    <t>클</t>
  </si>
  <si>
    <t>004.73-ㄱ895ㅅ</t>
  </si>
  <si>
    <t>EM0000194544</t>
  </si>
  <si>
    <t>생성형 AI가 처음인 어른들을 위한 가장 쉬운 책</t>
  </si>
  <si>
    <t>김재필 지음</t>
  </si>
  <si>
    <t>한즈미디어:한스미디어</t>
  </si>
  <si>
    <t>813.7-ㅇ896ㅅ</t>
  </si>
  <si>
    <t>EM0000194545</t>
  </si>
  <si>
    <t>설명충 박멸기 : 열린책들 한국 문학 소설선</t>
  </si>
  <si>
    <t>이진하 지음</t>
  </si>
  <si>
    <t>열린책들</t>
  </si>
  <si>
    <t>863-ㄷ42ㅅ</t>
  </si>
  <si>
    <t>EM0000194546</t>
  </si>
  <si>
    <t>세 중국인의 삶</t>
  </si>
  <si>
    <t>다이 시지에 지음;이충민 옮김</t>
  </si>
  <si>
    <t>481.5-ㅂ776ㅅ</t>
  </si>
  <si>
    <t>EM0000194547</t>
  </si>
  <si>
    <t>세계숲 : 나와 지구를 살리는 경이로운 나무들의 이야기</t>
  </si>
  <si>
    <t>다이애나 베리스퍼드-크로거 지음;노승영 옮김</t>
  </si>
  <si>
    <t>아를</t>
  </si>
  <si>
    <t>199.1-ㅅ728ㅅ</t>
  </si>
  <si>
    <t>EM0000194548</t>
  </si>
  <si>
    <t>세상은 고통이다 하지만 당신은 고통보다 강하다 : 마음을 다스리는 마스터, 필 스터츠의 내면 강화</t>
  </si>
  <si>
    <t>필 스터츠;배리 마이클스 지음;이수경 옮김</t>
  </si>
  <si>
    <t>843.6-ㅂ866ㅅ3</t>
  </si>
  <si>
    <t>EM0000194549</t>
  </si>
  <si>
    <t>스쿼시 : 팀 보울러 장편소설</t>
  </si>
  <si>
    <t>팀 보울러 지음;유영 옮김</t>
  </si>
  <si>
    <t>517.52-ㄷ47ㅅ</t>
  </si>
  <si>
    <t>EM0000194550</t>
  </si>
  <si>
    <t>습관 하나로 평생 가벼워졌다</t>
  </si>
  <si>
    <t>닥터스윗비(이단비) 지음</t>
  </si>
  <si>
    <t>비타북스:헬스조선</t>
  </si>
  <si>
    <t>813.7-ㅎ479ㅇ</t>
  </si>
  <si>
    <t>EM0000194551</t>
  </si>
  <si>
    <t>악의 주장법 : 허진희 장편소설</t>
  </si>
  <si>
    <t>허진희 지음</t>
  </si>
  <si>
    <t>자이언트북스</t>
  </si>
  <si>
    <t>711.4-ㄱ237ㅇ</t>
  </si>
  <si>
    <t>EM0000194552</t>
  </si>
  <si>
    <t>알아두면 쓸모 있는 독음이 같은 한자 : 경희서당</t>
  </si>
  <si>
    <t>강경희 지음</t>
  </si>
  <si>
    <t>정민미디어</t>
  </si>
  <si>
    <t>420.13-ㅋ282ㅇ</t>
  </si>
  <si>
    <t>EM0000194553</t>
  </si>
  <si>
    <t>양자역학의 역사 : 아주 작은 것들에 담긴 가장 거대한 드라마</t>
  </si>
  <si>
    <t>데이비드 카이저 지음;조은영 옮김</t>
  </si>
  <si>
    <t>911-ㄱ269ㅇ</t>
  </si>
  <si>
    <t>EM0000194554</t>
  </si>
  <si>
    <t>(어떻게 살아야 할지 답을 주는) 역사 이야기</t>
  </si>
  <si>
    <t>강혜영 지음</t>
  </si>
  <si>
    <t>166.8-ㄹ964ㅇ</t>
  </si>
  <si>
    <t>EM0000194555</t>
  </si>
  <si>
    <t>역사와 사회적 상상에 관한 대화</t>
  </si>
  <si>
    <t>폴 리쾨르;코르넬리우스 카스토리아디스 지음;김한식 옮김</t>
  </si>
  <si>
    <t>594.76-ㄱ419ㅌ</t>
  </si>
  <si>
    <t>EM0000194556</t>
  </si>
  <si>
    <t>(오늘은 집에서 쉽게) 튀김 요리</t>
  </si>
  <si>
    <t>곤도 후미오 지음;황세정 옮김</t>
  </si>
  <si>
    <t>시그마북스</t>
  </si>
  <si>
    <t>814.7-ㄱ939아</t>
  </si>
  <si>
    <t>EM0000194557</t>
  </si>
  <si>
    <t>우리의 실패가 쌓여 우주가 된다 : 김지은 인터뷰집</t>
  </si>
  <si>
    <t>휴머니스트</t>
  </si>
  <si>
    <t>199.5-ㅈ476ㅇ</t>
  </si>
  <si>
    <t>EM0000194558</t>
  </si>
  <si>
    <t>이제 막 스케치를 시작했을 뿐이야!</t>
  </si>
  <si>
    <t>정정혜 글·그림</t>
  </si>
  <si>
    <t>자음과모음</t>
  </si>
  <si>
    <t>325.211-ㅇ119ㅇ</t>
  </si>
  <si>
    <t>EM0000194559</t>
  </si>
  <si>
    <t>일 잘하는 사람들이 보이지 않는 곳에서 반드시 하는 것</t>
  </si>
  <si>
    <t>아다치 유야 지음;김양희 옮김</t>
  </si>
  <si>
    <t>동양북스</t>
  </si>
  <si>
    <t>320.1-ㄱ438ㅈ</t>
  </si>
  <si>
    <t>EM0000194560</t>
  </si>
  <si>
    <t>작은 브랜드는 행동경제학이 답이다</t>
  </si>
  <si>
    <t>곽준식 지음</t>
  </si>
  <si>
    <t>갈매나무</t>
  </si>
  <si>
    <t>818-ㅈ456ㅈ</t>
  </si>
  <si>
    <t>EM0000194561</t>
  </si>
  <si>
    <t>잔나비를 듣다 울었다</t>
  </si>
  <si>
    <t>정은영;생경;성영주 지음</t>
  </si>
  <si>
    <t>몽스북</t>
  </si>
  <si>
    <t>031-ㅇ246ㅈ-2</t>
  </si>
  <si>
    <t>EM0000194562</t>
  </si>
  <si>
    <t>(잘난 척하고 싶을 때 써먹기 좋은) 잡학상식. 2</t>
  </si>
  <si>
    <t>앤드류 지음</t>
  </si>
  <si>
    <t>경향BP:경향비피</t>
  </si>
  <si>
    <t>814.7-ㅇ949ㅈ</t>
  </si>
  <si>
    <t>EM0000194563</t>
  </si>
  <si>
    <t>잠정의 위로 : 버지니아 울프에게'자기만의 삶'으로 쓴 답장</t>
  </si>
  <si>
    <t>이혜미 지음</t>
  </si>
  <si>
    <t>525.92-ㅇ716ㅈ</t>
  </si>
  <si>
    <t>EM0000194564</t>
  </si>
  <si>
    <t>정원의 순간 : 조구연의 정원에서 내일을 묻다</t>
  </si>
  <si>
    <t>이동협 글·사진</t>
  </si>
  <si>
    <t>목수책방</t>
  </si>
  <si>
    <t>813.7-ㅎ181쟈-1=2</t>
  </si>
  <si>
    <t>EM0000194565</t>
  </si>
  <si>
    <t>존애원 : 세계 최초의 민간 무료 의료시설. 1, 존심애물</t>
  </si>
  <si>
    <t>하용준 지음</t>
  </si>
  <si>
    <t>은행나무</t>
  </si>
  <si>
    <t>813.7-ㅎ181쟈-2=2</t>
  </si>
  <si>
    <t>EM0000194566</t>
  </si>
  <si>
    <t>존애원 : 세계 최초의 민간 무료 의료시설. 2, 구료제민</t>
  </si>
  <si>
    <t>320.9-ㅇ714ㅈ</t>
  </si>
  <si>
    <t>EM0000194567</t>
  </si>
  <si>
    <t>지리로 다시 읽는 자본주의 세계사</t>
  </si>
  <si>
    <t>이동민 지음</t>
  </si>
  <si>
    <t>920.38-ㅂ362ㅅ</t>
  </si>
  <si>
    <t>EM0000194568</t>
  </si>
  <si>
    <t>(철학자의 눈으로 본) 십자군 전쟁 : 십자군 전쟁에서 배우는 평화를 위한 지혜</t>
  </si>
  <si>
    <t>박승찬 지음</t>
  </si>
  <si>
    <t>오르골</t>
  </si>
  <si>
    <t>331.3-ㅁ612ㅊ</t>
  </si>
  <si>
    <t>EM0000194569</t>
  </si>
  <si>
    <t>최후의 인구론 : a세계적인 인구학자 폴 몰런드의 사라지는 인류에 대한 마지막 경고</t>
  </si>
  <si>
    <t>폴 몰런드 지음;이재득 옮김</t>
  </si>
  <si>
    <t>미래의창</t>
  </si>
  <si>
    <t>527.57-ㄱ873ㅊ</t>
  </si>
  <si>
    <t>EM0000194570</t>
  </si>
  <si>
    <t>치즈 클래스 = Cheese class</t>
  </si>
  <si>
    <t>김은주 지음</t>
  </si>
  <si>
    <t>미니멈</t>
  </si>
  <si>
    <t>325.211-ㅋ176ㅊ</t>
  </si>
  <si>
    <t>EM0000194571</t>
  </si>
  <si>
    <t>침대 부수기 : 게으른 완벽주의자를 위한 실행력 수업</t>
  </si>
  <si>
    <t>에번 카마이클 지음;이주만 옮김</t>
  </si>
  <si>
    <t>833.6-ㅇ511ㅍ</t>
  </si>
  <si>
    <t>EM0000194572</t>
  </si>
  <si>
    <t>파선 : 뱃님 오시는 날</t>
  </si>
  <si>
    <t>요시무라 아키라 지음;송영경 옮김</t>
  </si>
  <si>
    <t>북로드:더난콘텐츠그룹</t>
  </si>
  <si>
    <t>818-ㄱ739ㅎ</t>
  </si>
  <si>
    <t>EM0000194573</t>
  </si>
  <si>
    <t>하루의 가능성 : 삶은 슬프지만 우리를 슬프게 하지는 않는다</t>
  </si>
  <si>
    <t>김병규 지음</t>
  </si>
  <si>
    <t>북스톤</t>
  </si>
  <si>
    <t>833.6-ㅁ456ㅎ</t>
  </si>
  <si>
    <t>EM0000194574</t>
  </si>
  <si>
    <t>혼백의 길</t>
  </si>
  <si>
    <t>메도루마 슌 지음;조정민 옮김</t>
  </si>
  <si>
    <t>모요사</t>
  </si>
  <si>
    <t>909.54-ㄹ932ㅎ</t>
  </si>
  <si>
    <t>EM0000194575</t>
  </si>
  <si>
    <t>히틀러와 스탈린 : 독소전쟁 4년의 증언들</t>
  </si>
  <si>
    <t>로런스 리스 지음;허승철 옮김</t>
  </si>
  <si>
    <t>페이퍼로드</t>
  </si>
  <si>
    <t>박*곤</t>
  </si>
  <si>
    <t>서*지</t>
  </si>
  <si>
    <t>이*주</t>
  </si>
  <si>
    <t>구*희</t>
  </si>
  <si>
    <t>김*규</t>
  </si>
  <si>
    <t>김*란</t>
  </si>
  <si>
    <t>김*정</t>
  </si>
  <si>
    <t>문*령</t>
  </si>
  <si>
    <t>신*원</t>
  </si>
  <si>
    <t>윤*선</t>
  </si>
  <si>
    <t>윤*민</t>
  </si>
  <si>
    <t>이*진</t>
  </si>
  <si>
    <t>이*영</t>
  </si>
  <si>
    <t>이*준</t>
  </si>
  <si>
    <t>최*림</t>
  </si>
  <si>
    <t>현*아</t>
  </si>
  <si>
    <t>길*근</t>
  </si>
  <si>
    <t>최*영</t>
  </si>
  <si>
    <t>그때 뽑은 흰머리 지금 아쉬워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</si>
</sst>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4"/>
  <sheetViews>
    <sheetView tabSelected="1" zoomScaleNormal="100" workbookViewId="0">
      <selection activeCell="F8" sqref="F8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16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17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18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1">
        <v>1</v>
      </c>
      <c r="B7" s="9" t="s">
        <v>61</v>
      </c>
      <c r="C7" s="7" t="s">
        <v>62</v>
      </c>
      <c r="D7" s="9" t="s">
        <v>63</v>
      </c>
      <c r="E7" s="9" t="s">
        <v>64</v>
      </c>
      <c r="F7" s="9" t="s">
        <v>14</v>
      </c>
      <c r="G7" s="7">
        <v>2025</v>
      </c>
      <c r="H7" s="7" t="s">
        <v>441</v>
      </c>
    </row>
    <row r="8" spans="1:8" s="6" customFormat="1" ht="17.25" customHeight="1" x14ac:dyDescent="0.3">
      <c r="A8" s="11">
        <f t="shared" ref="A8:A27" si="0">A7+1</f>
        <v>2</v>
      </c>
      <c r="B8" s="9" t="s">
        <v>65</v>
      </c>
      <c r="C8" s="7" t="s">
        <v>66</v>
      </c>
      <c r="D8" s="13" t="s">
        <v>67</v>
      </c>
      <c r="E8" s="9" t="s">
        <v>68</v>
      </c>
      <c r="F8" s="9" t="s">
        <v>69</v>
      </c>
      <c r="G8" s="7">
        <v>2025</v>
      </c>
      <c r="H8" s="7" t="s">
        <v>442</v>
      </c>
    </row>
    <row r="9" spans="1:8" s="6" customFormat="1" ht="17.25" customHeight="1" x14ac:dyDescent="0.3">
      <c r="A9" s="11">
        <f t="shared" si="0"/>
        <v>3</v>
      </c>
      <c r="B9" s="9" t="s">
        <v>70</v>
      </c>
      <c r="C9" s="7" t="s">
        <v>71</v>
      </c>
      <c r="D9" s="9" t="s">
        <v>72</v>
      </c>
      <c r="E9" s="9" t="s">
        <v>73</v>
      </c>
      <c r="F9" s="9" t="s">
        <v>74</v>
      </c>
      <c r="G9" s="7">
        <v>2025</v>
      </c>
      <c r="H9" s="7" t="s">
        <v>443</v>
      </c>
    </row>
    <row r="10" spans="1:8" s="6" customFormat="1" ht="17.25" customHeight="1" x14ac:dyDescent="0.3">
      <c r="A10" s="11">
        <f t="shared" si="0"/>
        <v>4</v>
      </c>
      <c r="B10" s="9" t="s">
        <v>75</v>
      </c>
      <c r="C10" s="7" t="s">
        <v>76</v>
      </c>
      <c r="D10" s="9" t="s">
        <v>77</v>
      </c>
      <c r="E10" s="9" t="s">
        <v>78</v>
      </c>
      <c r="F10" s="9" t="s">
        <v>79</v>
      </c>
      <c r="G10" s="7">
        <v>2024</v>
      </c>
      <c r="H10" s="7" t="s">
        <v>444</v>
      </c>
    </row>
    <row r="11" spans="1:8" s="6" customFormat="1" ht="17.25" customHeight="1" x14ac:dyDescent="0.3">
      <c r="A11" s="11">
        <f t="shared" si="0"/>
        <v>5</v>
      </c>
      <c r="B11" s="9" t="s">
        <v>80</v>
      </c>
      <c r="C11" s="7" t="s">
        <v>81</v>
      </c>
      <c r="D11" s="9" t="s">
        <v>82</v>
      </c>
      <c r="E11" s="9" t="s">
        <v>83</v>
      </c>
      <c r="F11" s="9" t="s">
        <v>84</v>
      </c>
      <c r="G11" s="7">
        <v>2025</v>
      </c>
      <c r="H11" s="7" t="s">
        <v>445</v>
      </c>
    </row>
    <row r="12" spans="1:8" s="6" customFormat="1" ht="17.25" customHeight="1" x14ac:dyDescent="0.3">
      <c r="A12" s="11">
        <f t="shared" si="0"/>
        <v>6</v>
      </c>
      <c r="B12" s="9" t="s">
        <v>85</v>
      </c>
      <c r="C12" s="7" t="s">
        <v>86</v>
      </c>
      <c r="D12" s="9" t="s">
        <v>87</v>
      </c>
      <c r="E12" s="9" t="s">
        <v>88</v>
      </c>
      <c r="F12" s="9" t="s">
        <v>89</v>
      </c>
      <c r="G12" s="7">
        <v>2025</v>
      </c>
      <c r="H12" s="7" t="s">
        <v>445</v>
      </c>
    </row>
    <row r="13" spans="1:8" s="6" customFormat="1" ht="17.25" customHeight="1" x14ac:dyDescent="0.3">
      <c r="A13" s="11">
        <f t="shared" si="0"/>
        <v>7</v>
      </c>
      <c r="B13" s="9" t="s">
        <v>90</v>
      </c>
      <c r="C13" s="7" t="s">
        <v>91</v>
      </c>
      <c r="D13" s="9" t="s">
        <v>92</v>
      </c>
      <c r="E13" s="9" t="s">
        <v>93</v>
      </c>
      <c r="F13" s="9" t="s">
        <v>94</v>
      </c>
      <c r="G13" s="7">
        <v>2025</v>
      </c>
      <c r="H13" s="7" t="s">
        <v>446</v>
      </c>
    </row>
    <row r="14" spans="1:8" s="6" customFormat="1" ht="17.25" customHeight="1" x14ac:dyDescent="0.3">
      <c r="A14" s="11">
        <f t="shared" si="0"/>
        <v>8</v>
      </c>
      <c r="B14" s="9" t="s">
        <v>95</v>
      </c>
      <c r="C14" s="7" t="s">
        <v>96</v>
      </c>
      <c r="D14" s="9" t="s">
        <v>97</v>
      </c>
      <c r="E14" s="9" t="s">
        <v>98</v>
      </c>
      <c r="F14" s="9" t="s">
        <v>99</v>
      </c>
      <c r="G14" s="7">
        <v>2025</v>
      </c>
      <c r="H14" s="7" t="s">
        <v>447</v>
      </c>
    </row>
    <row r="15" spans="1:8" s="6" customFormat="1" ht="17.25" customHeight="1" x14ac:dyDescent="0.3">
      <c r="A15" s="11">
        <f t="shared" si="0"/>
        <v>9</v>
      </c>
      <c r="B15" s="9" t="s">
        <v>100</v>
      </c>
      <c r="C15" s="7" t="s">
        <v>101</v>
      </c>
      <c r="D15" s="9" t="s">
        <v>102</v>
      </c>
      <c r="E15" s="9" t="s">
        <v>103</v>
      </c>
      <c r="F15" s="9" t="s">
        <v>104</v>
      </c>
      <c r="G15" s="7">
        <v>2025</v>
      </c>
      <c r="H15" s="7" t="s">
        <v>447</v>
      </c>
    </row>
    <row r="16" spans="1:8" s="6" customFormat="1" ht="17.25" customHeight="1" x14ac:dyDescent="0.3">
      <c r="A16" s="11">
        <f t="shared" si="0"/>
        <v>10</v>
      </c>
      <c r="B16" s="9" t="s">
        <v>105</v>
      </c>
      <c r="C16" s="7" t="s">
        <v>106</v>
      </c>
      <c r="D16" s="9" t="s">
        <v>107</v>
      </c>
      <c r="E16" s="9" t="s">
        <v>108</v>
      </c>
      <c r="F16" s="9" t="s">
        <v>109</v>
      </c>
      <c r="G16" s="7">
        <v>2025</v>
      </c>
      <c r="H16" s="7" t="s">
        <v>448</v>
      </c>
    </row>
    <row r="17" spans="1:8" s="6" customFormat="1" ht="17.25" customHeight="1" x14ac:dyDescent="0.3">
      <c r="A17" s="11">
        <f t="shared" si="0"/>
        <v>11</v>
      </c>
      <c r="B17" s="9" t="s">
        <v>110</v>
      </c>
      <c r="C17" s="7" t="s">
        <v>111</v>
      </c>
      <c r="D17" s="9" t="s">
        <v>112</v>
      </c>
      <c r="E17" s="9" t="s">
        <v>113</v>
      </c>
      <c r="F17" s="9" t="s">
        <v>114</v>
      </c>
      <c r="G17" s="7">
        <v>2024</v>
      </c>
      <c r="H17" s="7" t="s">
        <v>449</v>
      </c>
    </row>
    <row r="18" spans="1:8" s="8" customFormat="1" ht="17.25" customHeight="1" x14ac:dyDescent="0.3">
      <c r="A18" s="11">
        <f t="shared" si="0"/>
        <v>12</v>
      </c>
      <c r="B18" s="9" t="s">
        <v>115</v>
      </c>
      <c r="C18" s="7" t="s">
        <v>116</v>
      </c>
      <c r="D18" s="9" t="s">
        <v>117</v>
      </c>
      <c r="E18" s="9" t="s">
        <v>118</v>
      </c>
      <c r="F18" s="9" t="s">
        <v>119</v>
      </c>
      <c r="G18" s="7">
        <v>2025</v>
      </c>
      <c r="H18" s="7" t="s">
        <v>450</v>
      </c>
    </row>
    <row r="19" spans="1:8" s="6" customFormat="1" ht="17.25" customHeight="1" x14ac:dyDescent="0.3">
      <c r="A19" s="11">
        <f t="shared" si="0"/>
        <v>13</v>
      </c>
      <c r="B19" s="9" t="s">
        <v>120</v>
      </c>
      <c r="C19" s="7" t="s">
        <v>121</v>
      </c>
      <c r="D19" s="9" t="s">
        <v>122</v>
      </c>
      <c r="E19" s="9" t="s">
        <v>123</v>
      </c>
      <c r="F19" s="9" t="s">
        <v>124</v>
      </c>
      <c r="G19" s="7">
        <v>2025</v>
      </c>
      <c r="H19" s="7" t="s">
        <v>450</v>
      </c>
    </row>
    <row r="20" spans="1:8" s="6" customFormat="1" ht="17.25" customHeight="1" x14ac:dyDescent="0.3">
      <c r="A20" s="11">
        <f t="shared" si="0"/>
        <v>14</v>
      </c>
      <c r="B20" s="9" t="s">
        <v>125</v>
      </c>
      <c r="C20" s="7" t="s">
        <v>126</v>
      </c>
      <c r="D20" s="9" t="s">
        <v>127</v>
      </c>
      <c r="E20" s="9" t="s">
        <v>128</v>
      </c>
      <c r="F20" s="9" t="s">
        <v>129</v>
      </c>
      <c r="G20" s="7">
        <v>2025</v>
      </c>
      <c r="H20" s="7" t="s">
        <v>451</v>
      </c>
    </row>
    <row r="21" spans="1:8" s="6" customFormat="1" ht="17.25" customHeight="1" x14ac:dyDescent="0.3">
      <c r="A21" s="11">
        <f t="shared" si="0"/>
        <v>15</v>
      </c>
      <c r="B21" s="9" t="s">
        <v>130</v>
      </c>
      <c r="C21" s="7" t="s">
        <v>131</v>
      </c>
      <c r="D21" s="9" t="s">
        <v>132</v>
      </c>
      <c r="E21" s="9" t="s">
        <v>133</v>
      </c>
      <c r="F21" s="9" t="s">
        <v>74</v>
      </c>
      <c r="G21" s="7">
        <v>2025</v>
      </c>
      <c r="H21" s="7" t="s">
        <v>451</v>
      </c>
    </row>
    <row r="22" spans="1:8" s="6" customFormat="1" ht="17.25" customHeight="1" x14ac:dyDescent="0.3">
      <c r="A22" s="11">
        <f t="shared" si="0"/>
        <v>16</v>
      </c>
      <c r="B22" s="9" t="s">
        <v>134</v>
      </c>
      <c r="C22" s="7" t="s">
        <v>135</v>
      </c>
      <c r="D22" s="9" t="s">
        <v>136</v>
      </c>
      <c r="E22" s="9" t="s">
        <v>137</v>
      </c>
      <c r="F22" s="9" t="s">
        <v>14</v>
      </c>
      <c r="G22" s="7">
        <v>2025</v>
      </c>
      <c r="H22" s="7" t="s">
        <v>452</v>
      </c>
    </row>
    <row r="23" spans="1:8" s="6" customFormat="1" ht="17.25" customHeight="1" x14ac:dyDescent="0.3">
      <c r="A23" s="11">
        <f t="shared" si="0"/>
        <v>17</v>
      </c>
      <c r="B23" s="9" t="s">
        <v>138</v>
      </c>
      <c r="C23" s="7" t="s">
        <v>139</v>
      </c>
      <c r="D23" s="9" t="s">
        <v>140</v>
      </c>
      <c r="E23" s="9" t="s">
        <v>141</v>
      </c>
      <c r="F23" s="9" t="s">
        <v>142</v>
      </c>
      <c r="G23" s="7">
        <v>2025</v>
      </c>
      <c r="H23" s="7" t="s">
        <v>453</v>
      </c>
    </row>
    <row r="24" spans="1:8" s="6" customFormat="1" ht="17.25" customHeight="1" x14ac:dyDescent="0.3">
      <c r="A24" s="11">
        <f t="shared" si="0"/>
        <v>18</v>
      </c>
      <c r="B24" s="9" t="s">
        <v>143</v>
      </c>
      <c r="C24" s="7" t="s">
        <v>144</v>
      </c>
      <c r="D24" s="9" t="s">
        <v>145</v>
      </c>
      <c r="E24" s="9" t="s">
        <v>146</v>
      </c>
      <c r="F24" s="9" t="s">
        <v>147</v>
      </c>
      <c r="G24" s="7">
        <v>2025</v>
      </c>
      <c r="H24" s="7" t="s">
        <v>454</v>
      </c>
    </row>
    <row r="25" spans="1:8" s="6" customFormat="1" ht="17.25" customHeight="1" x14ac:dyDescent="0.3">
      <c r="A25" s="11">
        <f t="shared" si="0"/>
        <v>19</v>
      </c>
      <c r="B25" s="9" t="s">
        <v>148</v>
      </c>
      <c r="C25" s="7" t="s">
        <v>149</v>
      </c>
      <c r="D25" s="9" t="s">
        <v>150</v>
      </c>
      <c r="E25" s="9" t="s">
        <v>151</v>
      </c>
      <c r="F25" s="9" t="s">
        <v>152</v>
      </c>
      <c r="G25" s="7">
        <v>2025</v>
      </c>
      <c r="H25" s="7" t="s">
        <v>455</v>
      </c>
    </row>
    <row r="26" spans="1:8" s="6" customFormat="1" ht="17.25" customHeight="1" x14ac:dyDescent="0.3">
      <c r="A26" s="11">
        <f t="shared" si="0"/>
        <v>20</v>
      </c>
      <c r="B26" s="9" t="s">
        <v>153</v>
      </c>
      <c r="C26" s="7" t="s">
        <v>154</v>
      </c>
      <c r="D26" s="9" t="s">
        <v>155</v>
      </c>
      <c r="E26" s="9" t="s">
        <v>156</v>
      </c>
      <c r="F26" s="9" t="s">
        <v>12</v>
      </c>
      <c r="G26" s="7">
        <v>2025</v>
      </c>
      <c r="H26" s="7" t="s">
        <v>456</v>
      </c>
    </row>
    <row r="27" spans="1:8" s="6" customFormat="1" ht="17.25" customHeight="1" x14ac:dyDescent="0.3">
      <c r="A27" s="11">
        <f t="shared" si="0"/>
        <v>21</v>
      </c>
      <c r="B27" s="9" t="s">
        <v>157</v>
      </c>
      <c r="C27" s="7" t="s">
        <v>158</v>
      </c>
      <c r="D27" s="9" t="s">
        <v>159</v>
      </c>
      <c r="E27" s="9" t="s">
        <v>160</v>
      </c>
      <c r="F27" s="9" t="s">
        <v>161</v>
      </c>
      <c r="G27" s="7">
        <v>2025</v>
      </c>
      <c r="H27" s="7" t="s">
        <v>456</v>
      </c>
    </row>
    <row r="28" spans="1:8" ht="20.25" x14ac:dyDescent="0.3">
      <c r="A28" s="19" t="s">
        <v>10</v>
      </c>
      <c r="B28" s="19"/>
      <c r="C28" s="19"/>
      <c r="D28" s="19"/>
      <c r="E28" s="19"/>
      <c r="F28" s="19"/>
      <c r="G28" s="19"/>
      <c r="H28" s="19"/>
    </row>
    <row r="29" spans="1:8" x14ac:dyDescent="0.3">
      <c r="A29" s="11">
        <v>1</v>
      </c>
      <c r="B29" s="10" t="s">
        <v>162</v>
      </c>
      <c r="C29" s="14" t="s">
        <v>163</v>
      </c>
      <c r="D29" s="10" t="s">
        <v>164</v>
      </c>
      <c r="E29" s="10" t="s">
        <v>165</v>
      </c>
      <c r="F29" s="10" t="s">
        <v>166</v>
      </c>
      <c r="G29" s="14">
        <v>2024</v>
      </c>
      <c r="H29" s="12"/>
    </row>
    <row r="30" spans="1:8" x14ac:dyDescent="0.3">
      <c r="A30" s="11">
        <v>2</v>
      </c>
      <c r="B30" s="15" t="s">
        <v>167</v>
      </c>
      <c r="C30" s="14" t="s">
        <v>168</v>
      </c>
      <c r="D30" s="15" t="s">
        <v>169</v>
      </c>
      <c r="E30" s="15" t="s">
        <v>170</v>
      </c>
      <c r="F30" s="15" t="s">
        <v>171</v>
      </c>
      <c r="G30" s="14">
        <v>2024</v>
      </c>
      <c r="H30" s="12"/>
    </row>
    <row r="31" spans="1:8" x14ac:dyDescent="0.3">
      <c r="A31" s="11">
        <v>3</v>
      </c>
      <c r="B31" s="15" t="s">
        <v>172</v>
      </c>
      <c r="C31" s="14" t="s">
        <v>173</v>
      </c>
      <c r="D31" s="15" t="s">
        <v>174</v>
      </c>
      <c r="E31" s="15" t="s">
        <v>175</v>
      </c>
      <c r="F31" s="15" t="s">
        <v>176</v>
      </c>
      <c r="G31" s="14">
        <v>2025</v>
      </c>
      <c r="H31" s="12"/>
    </row>
    <row r="32" spans="1:8" x14ac:dyDescent="0.3">
      <c r="A32" s="11">
        <v>4</v>
      </c>
      <c r="B32" s="15" t="s">
        <v>177</v>
      </c>
      <c r="C32" s="14" t="s">
        <v>178</v>
      </c>
      <c r="D32" s="15" t="s">
        <v>179</v>
      </c>
      <c r="E32" s="15" t="s">
        <v>180</v>
      </c>
      <c r="F32" s="15" t="s">
        <v>181</v>
      </c>
      <c r="G32" s="14">
        <v>2025</v>
      </c>
      <c r="H32" s="12"/>
    </row>
    <row r="33" spans="1:8" x14ac:dyDescent="0.3">
      <c r="A33" s="11">
        <v>5</v>
      </c>
      <c r="B33" s="15" t="s">
        <v>182</v>
      </c>
      <c r="C33" s="14" t="s">
        <v>183</v>
      </c>
      <c r="D33" s="15" t="s">
        <v>184</v>
      </c>
      <c r="E33" s="15" t="s">
        <v>185</v>
      </c>
      <c r="F33" s="15" t="s">
        <v>186</v>
      </c>
      <c r="G33" s="14">
        <v>2025</v>
      </c>
      <c r="H33" s="12"/>
    </row>
    <row r="34" spans="1:8" x14ac:dyDescent="0.3">
      <c r="A34" s="11">
        <v>6</v>
      </c>
      <c r="B34" s="15" t="s">
        <v>187</v>
      </c>
      <c r="C34" s="14" t="s">
        <v>188</v>
      </c>
      <c r="D34" s="15" t="s">
        <v>189</v>
      </c>
      <c r="E34" s="15" t="s">
        <v>190</v>
      </c>
      <c r="F34" s="15" t="s">
        <v>74</v>
      </c>
      <c r="G34" s="14">
        <v>2025</v>
      </c>
      <c r="H34" s="12"/>
    </row>
    <row r="35" spans="1:8" x14ac:dyDescent="0.3">
      <c r="A35" s="11">
        <v>7</v>
      </c>
      <c r="B35" s="15" t="s">
        <v>191</v>
      </c>
      <c r="C35" s="14" t="s">
        <v>192</v>
      </c>
      <c r="D35" s="15" t="s">
        <v>193</v>
      </c>
      <c r="E35" s="15" t="s">
        <v>194</v>
      </c>
      <c r="F35" s="15" t="s">
        <v>195</v>
      </c>
      <c r="G35" s="14">
        <v>2025</v>
      </c>
      <c r="H35" s="12"/>
    </row>
    <row r="36" spans="1:8" x14ac:dyDescent="0.3">
      <c r="A36" s="11">
        <v>8</v>
      </c>
      <c r="B36" s="15" t="s">
        <v>196</v>
      </c>
      <c r="C36" s="14" t="s">
        <v>197</v>
      </c>
      <c r="D36" s="15" t="s">
        <v>198</v>
      </c>
      <c r="E36" s="15" t="s">
        <v>199</v>
      </c>
      <c r="F36" s="15" t="s">
        <v>200</v>
      </c>
      <c r="G36" s="14">
        <v>2025</v>
      </c>
      <c r="H36" s="12"/>
    </row>
    <row r="37" spans="1:8" x14ac:dyDescent="0.3">
      <c r="A37" s="11">
        <v>9</v>
      </c>
      <c r="B37" s="15" t="s">
        <v>201</v>
      </c>
      <c r="C37" s="14" t="s">
        <v>202</v>
      </c>
      <c r="D37" s="15" t="s">
        <v>459</v>
      </c>
      <c r="E37" s="15" t="s">
        <v>203</v>
      </c>
      <c r="F37" s="15" t="s">
        <v>204</v>
      </c>
      <c r="G37" s="14">
        <v>2025</v>
      </c>
      <c r="H37" s="12"/>
    </row>
    <row r="38" spans="1:8" x14ac:dyDescent="0.3">
      <c r="A38" s="11">
        <v>10</v>
      </c>
      <c r="B38" s="10" t="s">
        <v>205</v>
      </c>
      <c r="C38" s="14" t="s">
        <v>206</v>
      </c>
      <c r="D38" s="10" t="s">
        <v>207</v>
      </c>
      <c r="E38" s="10" t="s">
        <v>208</v>
      </c>
      <c r="F38" s="10" t="s">
        <v>209</v>
      </c>
      <c r="G38" s="14">
        <v>2025</v>
      </c>
      <c r="H38" s="12"/>
    </row>
    <row r="39" spans="1:8" x14ac:dyDescent="0.3">
      <c r="A39" s="11">
        <v>11</v>
      </c>
      <c r="B39" s="15" t="s">
        <v>210</v>
      </c>
      <c r="C39" s="14" t="s">
        <v>211</v>
      </c>
      <c r="D39" s="15" t="s">
        <v>212</v>
      </c>
      <c r="E39" s="15" t="s">
        <v>213</v>
      </c>
      <c r="F39" s="15" t="s">
        <v>214</v>
      </c>
      <c r="G39" s="14">
        <v>2025</v>
      </c>
      <c r="H39" s="12"/>
    </row>
    <row r="40" spans="1:8" x14ac:dyDescent="0.3">
      <c r="A40" s="11">
        <v>12</v>
      </c>
      <c r="B40" s="15" t="s">
        <v>215</v>
      </c>
      <c r="C40" s="14" t="s">
        <v>216</v>
      </c>
      <c r="D40" s="15" t="s">
        <v>217</v>
      </c>
      <c r="E40" s="15" t="s">
        <v>218</v>
      </c>
      <c r="F40" s="15" t="s">
        <v>219</v>
      </c>
      <c r="G40" s="14">
        <v>2024</v>
      </c>
      <c r="H40" s="12"/>
    </row>
    <row r="41" spans="1:8" x14ac:dyDescent="0.3">
      <c r="A41" s="11">
        <v>13</v>
      </c>
      <c r="B41" s="15" t="s">
        <v>220</v>
      </c>
      <c r="C41" s="14" t="s">
        <v>221</v>
      </c>
      <c r="D41" s="15" t="s">
        <v>222</v>
      </c>
      <c r="E41" s="15" t="s">
        <v>223</v>
      </c>
      <c r="F41" s="15" t="s">
        <v>224</v>
      </c>
      <c r="G41" s="14">
        <v>2025</v>
      </c>
      <c r="H41" s="12"/>
    </row>
    <row r="42" spans="1:8" x14ac:dyDescent="0.3">
      <c r="A42" s="11">
        <v>14</v>
      </c>
      <c r="B42" s="15" t="s">
        <v>225</v>
      </c>
      <c r="C42" s="14" t="s">
        <v>226</v>
      </c>
      <c r="D42" s="15" t="s">
        <v>227</v>
      </c>
      <c r="E42" s="15" t="s">
        <v>228</v>
      </c>
      <c r="F42" s="15" t="s">
        <v>229</v>
      </c>
      <c r="G42" s="14">
        <v>2025</v>
      </c>
      <c r="H42" s="12"/>
    </row>
    <row r="43" spans="1:8" x14ac:dyDescent="0.3">
      <c r="A43" s="11">
        <v>15</v>
      </c>
      <c r="B43" s="15" t="s">
        <v>230</v>
      </c>
      <c r="C43" s="14" t="s">
        <v>231</v>
      </c>
      <c r="D43" s="15" t="s">
        <v>232</v>
      </c>
      <c r="E43" s="15" t="s">
        <v>233</v>
      </c>
      <c r="F43" s="15" t="s">
        <v>234</v>
      </c>
      <c r="G43" s="14">
        <v>2025</v>
      </c>
      <c r="H43" s="12"/>
    </row>
    <row r="44" spans="1:8" x14ac:dyDescent="0.3">
      <c r="A44" s="11">
        <v>16</v>
      </c>
      <c r="B44" s="15" t="s">
        <v>235</v>
      </c>
      <c r="C44" s="14" t="s">
        <v>236</v>
      </c>
      <c r="D44" s="15" t="s">
        <v>237</v>
      </c>
      <c r="E44" s="15" t="s">
        <v>238</v>
      </c>
      <c r="F44" s="15" t="s">
        <v>239</v>
      </c>
      <c r="G44" s="14">
        <v>2025</v>
      </c>
      <c r="H44" s="12"/>
    </row>
    <row r="45" spans="1:8" x14ac:dyDescent="0.3">
      <c r="A45" s="11">
        <v>17</v>
      </c>
      <c r="B45" s="15" t="s">
        <v>240</v>
      </c>
      <c r="C45" s="14" t="s">
        <v>241</v>
      </c>
      <c r="D45" s="15" t="s">
        <v>242</v>
      </c>
      <c r="E45" s="15" t="s">
        <v>243</v>
      </c>
      <c r="F45" s="15" t="s">
        <v>244</v>
      </c>
      <c r="G45" s="14">
        <v>2024</v>
      </c>
      <c r="H45" s="12"/>
    </row>
    <row r="46" spans="1:8" x14ac:dyDescent="0.3">
      <c r="A46" s="11">
        <v>18</v>
      </c>
      <c r="B46" s="15" t="s">
        <v>245</v>
      </c>
      <c r="C46" s="14" t="s">
        <v>246</v>
      </c>
      <c r="D46" s="15" t="s">
        <v>247</v>
      </c>
      <c r="E46" s="15" t="s">
        <v>248</v>
      </c>
      <c r="F46" s="15" t="s">
        <v>114</v>
      </c>
      <c r="G46" s="14">
        <v>2024</v>
      </c>
      <c r="H46" s="12"/>
    </row>
    <row r="47" spans="1:8" x14ac:dyDescent="0.3">
      <c r="A47" s="11">
        <v>19</v>
      </c>
      <c r="B47" s="10" t="s">
        <v>249</v>
      </c>
      <c r="C47" s="14" t="s">
        <v>250</v>
      </c>
      <c r="D47" s="10" t="s">
        <v>251</v>
      </c>
      <c r="E47" s="10" t="s">
        <v>252</v>
      </c>
      <c r="F47" s="10" t="s">
        <v>253</v>
      </c>
      <c r="G47" s="14">
        <v>2025</v>
      </c>
      <c r="H47" s="12"/>
    </row>
    <row r="48" spans="1:8" x14ac:dyDescent="0.3">
      <c r="A48" s="11">
        <v>20</v>
      </c>
      <c r="B48" s="15" t="s">
        <v>254</v>
      </c>
      <c r="C48" s="14" t="s">
        <v>255</v>
      </c>
      <c r="D48" s="15" t="s">
        <v>256</v>
      </c>
      <c r="E48" s="15" t="s">
        <v>257</v>
      </c>
      <c r="F48" s="15" t="s">
        <v>258</v>
      </c>
      <c r="G48" s="14">
        <v>2025</v>
      </c>
      <c r="H48" s="12"/>
    </row>
    <row r="49" spans="1:8" x14ac:dyDescent="0.3">
      <c r="A49" s="11">
        <v>21</v>
      </c>
      <c r="B49" s="15" t="s">
        <v>259</v>
      </c>
      <c r="C49" s="14" t="s">
        <v>260</v>
      </c>
      <c r="D49" s="15" t="s">
        <v>261</v>
      </c>
      <c r="E49" s="15" t="s">
        <v>262</v>
      </c>
      <c r="F49" s="15" t="s">
        <v>263</v>
      </c>
      <c r="G49" s="14">
        <v>2025</v>
      </c>
      <c r="H49" s="12"/>
    </row>
    <row r="50" spans="1:8" x14ac:dyDescent="0.3">
      <c r="A50" s="11">
        <v>22</v>
      </c>
      <c r="B50" s="15" t="s">
        <v>264</v>
      </c>
      <c r="C50" s="14" t="s">
        <v>265</v>
      </c>
      <c r="D50" s="15" t="s">
        <v>266</v>
      </c>
      <c r="E50" s="15" t="s">
        <v>267</v>
      </c>
      <c r="F50" s="15" t="s">
        <v>79</v>
      </c>
      <c r="G50" s="14">
        <v>2025</v>
      </c>
      <c r="H50" s="12"/>
    </row>
    <row r="51" spans="1:8" x14ac:dyDescent="0.3">
      <c r="A51" s="11">
        <v>23</v>
      </c>
      <c r="B51" s="15" t="s">
        <v>268</v>
      </c>
      <c r="C51" s="14" t="s">
        <v>269</v>
      </c>
      <c r="D51" s="15" t="s">
        <v>270</v>
      </c>
      <c r="E51" s="15" t="s">
        <v>271</v>
      </c>
      <c r="F51" s="15" t="s">
        <v>272</v>
      </c>
      <c r="G51" s="14">
        <v>2025</v>
      </c>
      <c r="H51" s="12"/>
    </row>
    <row r="52" spans="1:8" x14ac:dyDescent="0.3">
      <c r="A52" s="11">
        <v>24</v>
      </c>
      <c r="B52" s="15" t="s">
        <v>273</v>
      </c>
      <c r="C52" s="14" t="s">
        <v>274</v>
      </c>
      <c r="D52" s="15" t="s">
        <v>275</v>
      </c>
      <c r="E52" s="15" t="s">
        <v>276</v>
      </c>
      <c r="F52" s="15" t="s">
        <v>277</v>
      </c>
      <c r="G52" s="14">
        <v>2025</v>
      </c>
      <c r="H52" s="12"/>
    </row>
    <row r="53" spans="1:8" x14ac:dyDescent="0.3">
      <c r="A53" s="11">
        <v>25</v>
      </c>
      <c r="B53" s="15" t="s">
        <v>278</v>
      </c>
      <c r="C53" s="14" t="s">
        <v>279</v>
      </c>
      <c r="D53" s="15" t="s">
        <v>280</v>
      </c>
      <c r="E53" s="15" t="s">
        <v>281</v>
      </c>
      <c r="F53" s="15" t="s">
        <v>282</v>
      </c>
      <c r="G53" s="14">
        <v>2024</v>
      </c>
      <c r="H53" s="12"/>
    </row>
    <row r="54" spans="1:8" x14ac:dyDescent="0.3">
      <c r="A54" s="11">
        <v>26</v>
      </c>
      <c r="B54" s="15" t="s">
        <v>283</v>
      </c>
      <c r="C54" s="14" t="s">
        <v>284</v>
      </c>
      <c r="D54" s="15" t="s">
        <v>285</v>
      </c>
      <c r="E54" s="15" t="s">
        <v>286</v>
      </c>
      <c r="F54" s="15" t="s">
        <v>287</v>
      </c>
      <c r="G54" s="14">
        <v>2025</v>
      </c>
      <c r="H54" s="12"/>
    </row>
    <row r="55" spans="1:8" x14ac:dyDescent="0.3">
      <c r="A55" s="11">
        <v>27</v>
      </c>
      <c r="B55" s="15" t="s">
        <v>288</v>
      </c>
      <c r="C55" s="14" t="s">
        <v>289</v>
      </c>
      <c r="D55" s="15" t="s">
        <v>290</v>
      </c>
      <c r="E55" s="15" t="s">
        <v>291</v>
      </c>
      <c r="F55" s="15" t="s">
        <v>292</v>
      </c>
      <c r="G55" s="14">
        <v>2025</v>
      </c>
      <c r="H55" s="12"/>
    </row>
    <row r="56" spans="1:8" x14ac:dyDescent="0.3">
      <c r="A56" s="11">
        <v>28</v>
      </c>
      <c r="B56" s="10" t="s">
        <v>293</v>
      </c>
      <c r="C56" s="14" t="s">
        <v>294</v>
      </c>
      <c r="D56" s="10" t="s">
        <v>295</v>
      </c>
      <c r="E56" s="10" t="s">
        <v>296</v>
      </c>
      <c r="F56" s="10" t="s">
        <v>297</v>
      </c>
      <c r="G56" s="14">
        <v>2025</v>
      </c>
      <c r="H56" s="12"/>
    </row>
    <row r="57" spans="1:8" x14ac:dyDescent="0.3">
      <c r="A57" s="11">
        <v>29</v>
      </c>
      <c r="B57" s="15" t="s">
        <v>298</v>
      </c>
      <c r="C57" s="14" t="s">
        <v>299</v>
      </c>
      <c r="D57" s="15" t="s">
        <v>300</v>
      </c>
      <c r="E57" s="15" t="s">
        <v>301</v>
      </c>
      <c r="F57" s="15" t="s">
        <v>302</v>
      </c>
      <c r="G57" s="14">
        <v>2025</v>
      </c>
      <c r="H57" s="12"/>
    </row>
    <row r="58" spans="1:8" x14ac:dyDescent="0.3">
      <c r="A58" s="11">
        <v>30</v>
      </c>
      <c r="B58" s="15" t="s">
        <v>303</v>
      </c>
      <c r="C58" s="14" t="s">
        <v>304</v>
      </c>
      <c r="D58" s="15" t="s">
        <v>305</v>
      </c>
      <c r="E58" s="15" t="s">
        <v>306</v>
      </c>
      <c r="F58" s="15" t="s">
        <v>14</v>
      </c>
      <c r="G58" s="14">
        <v>2025</v>
      </c>
      <c r="H58" s="12"/>
    </row>
    <row r="59" spans="1:8" x14ac:dyDescent="0.3">
      <c r="A59" s="11">
        <v>31</v>
      </c>
      <c r="B59" s="15" t="s">
        <v>307</v>
      </c>
      <c r="C59" s="14" t="s">
        <v>308</v>
      </c>
      <c r="D59" s="15" t="s">
        <v>309</v>
      </c>
      <c r="E59" s="15" t="s">
        <v>310</v>
      </c>
      <c r="F59" s="15" t="s">
        <v>311</v>
      </c>
      <c r="G59" s="14">
        <v>2025</v>
      </c>
      <c r="H59" s="12"/>
    </row>
    <row r="60" spans="1:8" x14ac:dyDescent="0.3">
      <c r="A60" s="11">
        <v>32</v>
      </c>
      <c r="B60" s="15" t="s">
        <v>312</v>
      </c>
      <c r="C60" s="14" t="s">
        <v>313</v>
      </c>
      <c r="D60" s="15" t="s">
        <v>314</v>
      </c>
      <c r="E60" s="15" t="s">
        <v>315</v>
      </c>
      <c r="F60" s="15" t="s">
        <v>12</v>
      </c>
      <c r="G60" s="14">
        <v>2025</v>
      </c>
      <c r="H60" s="12"/>
    </row>
    <row r="61" spans="1:8" x14ac:dyDescent="0.3">
      <c r="A61" s="11">
        <v>33</v>
      </c>
      <c r="B61" s="15" t="s">
        <v>316</v>
      </c>
      <c r="C61" s="14" t="s">
        <v>317</v>
      </c>
      <c r="D61" s="15" t="s">
        <v>318</v>
      </c>
      <c r="E61" s="15" t="s">
        <v>319</v>
      </c>
      <c r="F61" s="15" t="s">
        <v>229</v>
      </c>
      <c r="G61" s="14">
        <v>2025</v>
      </c>
      <c r="H61" s="12"/>
    </row>
    <row r="62" spans="1:8" x14ac:dyDescent="0.3">
      <c r="A62" s="11">
        <v>34</v>
      </c>
      <c r="B62" s="15" t="s">
        <v>320</v>
      </c>
      <c r="C62" s="14" t="s">
        <v>321</v>
      </c>
      <c r="D62" s="15" t="s">
        <v>322</v>
      </c>
      <c r="E62" s="15" t="s">
        <v>323</v>
      </c>
      <c r="F62" s="15" t="s">
        <v>324</v>
      </c>
      <c r="G62" s="14">
        <v>2025</v>
      </c>
      <c r="H62" s="12"/>
    </row>
    <row r="63" spans="1:8" x14ac:dyDescent="0.3">
      <c r="A63" s="11">
        <v>35</v>
      </c>
      <c r="B63" s="15" t="s">
        <v>325</v>
      </c>
      <c r="C63" s="14" t="s">
        <v>326</v>
      </c>
      <c r="D63" s="15" t="s">
        <v>327</v>
      </c>
      <c r="E63" s="15" t="s">
        <v>328</v>
      </c>
      <c r="F63" s="15" t="s">
        <v>329</v>
      </c>
      <c r="G63" s="14">
        <v>2025</v>
      </c>
      <c r="H63" s="12"/>
    </row>
    <row r="64" spans="1:8" x14ac:dyDescent="0.3">
      <c r="A64" s="11">
        <v>36</v>
      </c>
      <c r="B64" s="15" t="s">
        <v>330</v>
      </c>
      <c r="C64" s="14" t="s">
        <v>331</v>
      </c>
      <c r="D64" s="15" t="s">
        <v>332</v>
      </c>
      <c r="E64" s="15" t="s">
        <v>333</v>
      </c>
      <c r="F64" s="15" t="s">
        <v>334</v>
      </c>
      <c r="G64" s="14">
        <v>2024</v>
      </c>
      <c r="H64" s="12"/>
    </row>
    <row r="65" spans="1:8" x14ac:dyDescent="0.3">
      <c r="A65" s="11">
        <v>37</v>
      </c>
      <c r="B65" s="10" t="s">
        <v>335</v>
      </c>
      <c r="C65" s="14" t="s">
        <v>336</v>
      </c>
      <c r="D65" s="10" t="s">
        <v>337</v>
      </c>
      <c r="E65" s="10" t="s">
        <v>338</v>
      </c>
      <c r="F65" s="10" t="s">
        <v>15</v>
      </c>
      <c r="G65" s="14">
        <v>2025</v>
      </c>
      <c r="H65" s="12"/>
    </row>
    <row r="66" spans="1:8" x14ac:dyDescent="0.3">
      <c r="A66" s="11">
        <v>38</v>
      </c>
      <c r="B66" s="15" t="s">
        <v>339</v>
      </c>
      <c r="C66" s="14" t="s">
        <v>340</v>
      </c>
      <c r="D66" s="15" t="s">
        <v>341</v>
      </c>
      <c r="E66" s="15" t="s">
        <v>342</v>
      </c>
      <c r="F66" s="15" t="s">
        <v>234</v>
      </c>
      <c r="G66" s="14">
        <v>2025</v>
      </c>
      <c r="H66" s="12"/>
    </row>
    <row r="67" spans="1:8" x14ac:dyDescent="0.3">
      <c r="A67" s="11">
        <v>39</v>
      </c>
      <c r="B67" s="15" t="s">
        <v>343</v>
      </c>
      <c r="C67" s="14" t="s">
        <v>344</v>
      </c>
      <c r="D67" s="15" t="s">
        <v>345</v>
      </c>
      <c r="E67" s="15" t="s">
        <v>346</v>
      </c>
      <c r="F67" s="15" t="s">
        <v>13</v>
      </c>
      <c r="G67" s="14">
        <v>2024</v>
      </c>
      <c r="H67" s="12"/>
    </row>
    <row r="68" spans="1:8" x14ac:dyDescent="0.3">
      <c r="A68" s="11">
        <v>40</v>
      </c>
      <c r="B68" s="15" t="s">
        <v>347</v>
      </c>
      <c r="C68" s="14" t="s">
        <v>348</v>
      </c>
      <c r="D68" s="15" t="s">
        <v>349</v>
      </c>
      <c r="E68" s="15" t="s">
        <v>350</v>
      </c>
      <c r="F68" s="15" t="s">
        <v>351</v>
      </c>
      <c r="G68" s="14">
        <v>2025</v>
      </c>
      <c r="H68" s="12"/>
    </row>
    <row r="69" spans="1:8" x14ac:dyDescent="0.3">
      <c r="A69" s="11">
        <v>41</v>
      </c>
      <c r="B69" s="15" t="s">
        <v>352</v>
      </c>
      <c r="C69" s="14" t="s">
        <v>353</v>
      </c>
      <c r="D69" s="15" t="s">
        <v>354</v>
      </c>
      <c r="E69" s="15" t="s">
        <v>233</v>
      </c>
      <c r="F69" s="15" t="s">
        <v>355</v>
      </c>
      <c r="G69" s="14">
        <v>2025</v>
      </c>
      <c r="H69" s="12"/>
    </row>
    <row r="70" spans="1:8" x14ac:dyDescent="0.3">
      <c r="A70" s="11">
        <v>42</v>
      </c>
      <c r="B70" s="15" t="s">
        <v>356</v>
      </c>
      <c r="C70" s="14" t="s">
        <v>357</v>
      </c>
      <c r="D70" s="15" t="s">
        <v>358</v>
      </c>
      <c r="E70" s="15" t="s">
        <v>359</v>
      </c>
      <c r="F70" s="15" t="s">
        <v>360</v>
      </c>
      <c r="G70" s="14">
        <v>2025</v>
      </c>
      <c r="H70" s="12"/>
    </row>
    <row r="71" spans="1:8" x14ac:dyDescent="0.3">
      <c r="A71" s="11">
        <v>43</v>
      </c>
      <c r="B71" s="15" t="s">
        <v>361</v>
      </c>
      <c r="C71" s="14" t="s">
        <v>362</v>
      </c>
      <c r="D71" s="15" t="s">
        <v>363</v>
      </c>
      <c r="E71" s="15" t="s">
        <v>364</v>
      </c>
      <c r="F71" s="15" t="s">
        <v>365</v>
      </c>
      <c r="G71" s="14">
        <v>2025</v>
      </c>
      <c r="H71" s="12"/>
    </row>
    <row r="72" spans="1:8" x14ac:dyDescent="0.3">
      <c r="A72" s="11">
        <v>44</v>
      </c>
      <c r="B72" s="15" t="s">
        <v>366</v>
      </c>
      <c r="C72" s="14" t="s">
        <v>367</v>
      </c>
      <c r="D72" s="15" t="s">
        <v>368</v>
      </c>
      <c r="E72" s="15" t="s">
        <v>369</v>
      </c>
      <c r="F72" s="15" t="s">
        <v>370</v>
      </c>
      <c r="G72" s="14">
        <v>2025</v>
      </c>
      <c r="H72" s="12"/>
    </row>
    <row r="73" spans="1:8" x14ac:dyDescent="0.3">
      <c r="A73" s="11">
        <v>45</v>
      </c>
      <c r="B73" s="15" t="s">
        <v>371</v>
      </c>
      <c r="C73" s="14" t="s">
        <v>372</v>
      </c>
      <c r="D73" s="15" t="s">
        <v>373</v>
      </c>
      <c r="E73" s="15" t="s">
        <v>374</v>
      </c>
      <c r="F73" s="15" t="s">
        <v>375</v>
      </c>
      <c r="G73" s="14">
        <v>2025</v>
      </c>
      <c r="H73" s="12"/>
    </row>
    <row r="74" spans="1:8" x14ac:dyDescent="0.3">
      <c r="A74" s="11">
        <v>46</v>
      </c>
      <c r="B74" s="10" t="s">
        <v>376</v>
      </c>
      <c r="C74" s="14" t="s">
        <v>377</v>
      </c>
      <c r="D74" s="10" t="s">
        <v>378</v>
      </c>
      <c r="E74" s="10" t="s">
        <v>379</v>
      </c>
      <c r="F74" s="10" t="s">
        <v>380</v>
      </c>
      <c r="G74" s="14">
        <v>2025</v>
      </c>
      <c r="H74" s="12"/>
    </row>
    <row r="75" spans="1:8" x14ac:dyDescent="0.3">
      <c r="A75" s="11">
        <v>47</v>
      </c>
      <c r="B75" s="15" t="s">
        <v>381</v>
      </c>
      <c r="C75" s="14" t="s">
        <v>382</v>
      </c>
      <c r="D75" s="15" t="s">
        <v>383</v>
      </c>
      <c r="E75" s="15" t="s">
        <v>384</v>
      </c>
      <c r="F75" s="15" t="s">
        <v>114</v>
      </c>
      <c r="G75" s="14">
        <v>2025</v>
      </c>
      <c r="H75" s="12"/>
    </row>
    <row r="76" spans="1:8" x14ac:dyDescent="0.3">
      <c r="A76" s="11">
        <v>48</v>
      </c>
      <c r="B76" s="15" t="s">
        <v>385</v>
      </c>
      <c r="C76" s="14" t="s">
        <v>386</v>
      </c>
      <c r="D76" s="15" t="s">
        <v>387</v>
      </c>
      <c r="E76" s="15" t="s">
        <v>388</v>
      </c>
      <c r="F76" s="15" t="s">
        <v>389</v>
      </c>
      <c r="G76" s="14">
        <v>2025</v>
      </c>
      <c r="H76" s="12"/>
    </row>
    <row r="77" spans="1:8" x14ac:dyDescent="0.3">
      <c r="A77" s="11">
        <v>49</v>
      </c>
      <c r="B77" s="15" t="s">
        <v>390</v>
      </c>
      <c r="C77" s="14" t="s">
        <v>391</v>
      </c>
      <c r="D77" s="15" t="s">
        <v>392</v>
      </c>
      <c r="E77" s="15" t="s">
        <v>393</v>
      </c>
      <c r="F77" s="15" t="s">
        <v>394</v>
      </c>
      <c r="G77" s="14">
        <v>2025</v>
      </c>
      <c r="H77" s="12"/>
    </row>
    <row r="78" spans="1:8" x14ac:dyDescent="0.3">
      <c r="A78" s="11">
        <v>50</v>
      </c>
      <c r="B78" s="15" t="s">
        <v>395</v>
      </c>
      <c r="C78" s="14" t="s">
        <v>396</v>
      </c>
      <c r="D78" s="15" t="s">
        <v>397</v>
      </c>
      <c r="E78" s="15" t="s">
        <v>393</v>
      </c>
      <c r="F78" s="15" t="s">
        <v>394</v>
      </c>
      <c r="G78" s="14">
        <v>2025</v>
      </c>
      <c r="H78" s="12"/>
    </row>
    <row r="79" spans="1:8" x14ac:dyDescent="0.3">
      <c r="A79" s="11">
        <v>51</v>
      </c>
      <c r="B79" s="15" t="s">
        <v>398</v>
      </c>
      <c r="C79" s="14" t="s">
        <v>399</v>
      </c>
      <c r="D79" s="15" t="s">
        <v>400</v>
      </c>
      <c r="E79" s="15" t="s">
        <v>401</v>
      </c>
      <c r="F79" s="15" t="s">
        <v>370</v>
      </c>
      <c r="G79" s="14">
        <v>2025</v>
      </c>
      <c r="H79" s="12"/>
    </row>
    <row r="80" spans="1:8" x14ac:dyDescent="0.3">
      <c r="A80" s="11">
        <v>52</v>
      </c>
      <c r="B80" s="15" t="s">
        <v>402</v>
      </c>
      <c r="C80" s="14" t="s">
        <v>403</v>
      </c>
      <c r="D80" s="15" t="s">
        <v>404</v>
      </c>
      <c r="E80" s="15" t="s">
        <v>405</v>
      </c>
      <c r="F80" s="15" t="s">
        <v>406</v>
      </c>
      <c r="G80" s="14">
        <v>2025</v>
      </c>
      <c r="H80" s="12"/>
    </row>
    <row r="81" spans="1:8" x14ac:dyDescent="0.3">
      <c r="A81" s="11">
        <v>53</v>
      </c>
      <c r="B81" s="15" t="s">
        <v>407</v>
      </c>
      <c r="C81" s="14" t="s">
        <v>408</v>
      </c>
      <c r="D81" s="15" t="s">
        <v>409</v>
      </c>
      <c r="E81" s="15" t="s">
        <v>410</v>
      </c>
      <c r="F81" s="15" t="s">
        <v>411</v>
      </c>
      <c r="G81" s="14">
        <v>2025</v>
      </c>
      <c r="H81" s="12"/>
    </row>
    <row r="82" spans="1:8" x14ac:dyDescent="0.3">
      <c r="A82" s="11">
        <v>54</v>
      </c>
      <c r="B82" s="15" t="s">
        <v>412</v>
      </c>
      <c r="C82" s="14" t="s">
        <v>413</v>
      </c>
      <c r="D82" s="15" t="s">
        <v>414</v>
      </c>
      <c r="E82" s="15" t="s">
        <v>415</v>
      </c>
      <c r="F82" s="15" t="s">
        <v>416</v>
      </c>
      <c r="G82" s="14">
        <v>2025</v>
      </c>
      <c r="H82" s="12"/>
    </row>
    <row r="83" spans="1:8" x14ac:dyDescent="0.3">
      <c r="A83" s="11">
        <v>55</v>
      </c>
      <c r="B83" s="15" t="s">
        <v>417</v>
      </c>
      <c r="C83" s="14" t="s">
        <v>418</v>
      </c>
      <c r="D83" s="15" t="s">
        <v>419</v>
      </c>
      <c r="E83" s="15" t="s">
        <v>420</v>
      </c>
      <c r="F83" s="15" t="s">
        <v>142</v>
      </c>
      <c r="G83" s="14">
        <v>2025</v>
      </c>
      <c r="H83" s="12"/>
    </row>
    <row r="84" spans="1:8" x14ac:dyDescent="0.3">
      <c r="A84" s="11">
        <v>56</v>
      </c>
      <c r="B84" s="15" t="s">
        <v>421</v>
      </c>
      <c r="C84" s="14" t="s">
        <v>422</v>
      </c>
      <c r="D84" s="15" t="s">
        <v>423</v>
      </c>
      <c r="E84" s="15" t="s">
        <v>424</v>
      </c>
      <c r="F84" s="15" t="s">
        <v>425</v>
      </c>
      <c r="G84" s="14">
        <v>2025</v>
      </c>
      <c r="H84" s="12"/>
    </row>
    <row r="85" spans="1:8" x14ac:dyDescent="0.3">
      <c r="A85" s="11">
        <v>57</v>
      </c>
      <c r="B85" s="15" t="s">
        <v>426</v>
      </c>
      <c r="C85" s="14" t="s">
        <v>427</v>
      </c>
      <c r="D85" s="15" t="s">
        <v>428</v>
      </c>
      <c r="E85" s="15" t="s">
        <v>429</v>
      </c>
      <c r="F85" s="15" t="s">
        <v>430</v>
      </c>
      <c r="G85" s="14">
        <v>2025</v>
      </c>
      <c r="H85" s="12"/>
    </row>
    <row r="86" spans="1:8" x14ac:dyDescent="0.3">
      <c r="A86" s="11">
        <v>58</v>
      </c>
      <c r="B86" s="15" t="s">
        <v>431</v>
      </c>
      <c r="C86" s="14" t="s">
        <v>432</v>
      </c>
      <c r="D86" s="15" t="s">
        <v>433</v>
      </c>
      <c r="E86" s="15" t="s">
        <v>434</v>
      </c>
      <c r="F86" s="15" t="s">
        <v>435</v>
      </c>
      <c r="G86" s="14">
        <v>2025</v>
      </c>
      <c r="H86" s="12"/>
    </row>
    <row r="87" spans="1:8" x14ac:dyDescent="0.3">
      <c r="A87" s="11">
        <v>59</v>
      </c>
      <c r="B87" s="15" t="s">
        <v>436</v>
      </c>
      <c r="C87" s="14" t="s">
        <v>437</v>
      </c>
      <c r="D87" s="15" t="s">
        <v>438</v>
      </c>
      <c r="E87" s="15" t="s">
        <v>439</v>
      </c>
      <c r="F87" s="15" t="s">
        <v>440</v>
      </c>
      <c r="G87" s="14">
        <v>2025</v>
      </c>
      <c r="H87" s="12"/>
    </row>
    <row r="88" spans="1:8" x14ac:dyDescent="0.3">
      <c r="A88" s="4"/>
      <c r="B88" s="16"/>
      <c r="C88" s="17"/>
      <c r="D88" s="16"/>
      <c r="E88" s="16"/>
      <c r="F88" s="16"/>
      <c r="G88" s="17"/>
      <c r="H88" s="18"/>
    </row>
    <row r="89" spans="1:8" ht="26.25" x14ac:dyDescent="0.3">
      <c r="A89" s="20" t="s">
        <v>19</v>
      </c>
      <c r="B89" s="20"/>
      <c r="C89" s="20"/>
      <c r="D89" s="20"/>
      <c r="E89" s="20"/>
      <c r="F89" s="20"/>
      <c r="G89" s="20"/>
      <c r="H89" s="20"/>
    </row>
    <row r="90" spans="1:8" x14ac:dyDescent="0.3">
      <c r="A90" s="22" t="s">
        <v>17</v>
      </c>
      <c r="B90" s="22"/>
      <c r="C90" s="22"/>
      <c r="D90" s="22"/>
      <c r="E90" s="22"/>
      <c r="F90" s="22"/>
      <c r="G90" s="22"/>
      <c r="H90" s="22"/>
    </row>
    <row r="91" spans="1:8" x14ac:dyDescent="0.3">
      <c r="A91" s="22" t="s">
        <v>18</v>
      </c>
      <c r="B91" s="22"/>
      <c r="C91" s="22"/>
      <c r="D91" s="22"/>
      <c r="E91" s="22"/>
      <c r="F91" s="22"/>
      <c r="G91" s="22"/>
      <c r="H91" s="22"/>
    </row>
    <row r="92" spans="1:8" x14ac:dyDescent="0.3">
      <c r="A92" s="24" t="s">
        <v>8</v>
      </c>
      <c r="B92" s="24"/>
      <c r="C92" s="24"/>
      <c r="D92" s="24"/>
      <c r="E92" s="24"/>
      <c r="F92" s="24"/>
      <c r="G92" s="24"/>
      <c r="H92" s="24"/>
    </row>
    <row r="93" spans="1:8" ht="20.25" x14ac:dyDescent="0.3">
      <c r="A93" s="23" t="s">
        <v>7</v>
      </c>
      <c r="B93" s="23"/>
      <c r="C93" s="23"/>
      <c r="D93" s="23"/>
      <c r="E93" s="23"/>
      <c r="F93" s="23"/>
      <c r="G93" s="23"/>
      <c r="H93" s="23"/>
    </row>
    <row r="94" spans="1:8" x14ac:dyDescent="0.3">
      <c r="A94" s="5" t="s">
        <v>9</v>
      </c>
      <c r="B94" s="5" t="s">
        <v>0</v>
      </c>
      <c r="C94" s="5" t="s">
        <v>1</v>
      </c>
      <c r="D94" s="5" t="s">
        <v>6</v>
      </c>
      <c r="E94" s="5" t="s">
        <v>5</v>
      </c>
      <c r="F94" s="5" t="s">
        <v>4</v>
      </c>
      <c r="G94" s="5" t="s">
        <v>2</v>
      </c>
      <c r="H94" s="5" t="s">
        <v>3</v>
      </c>
    </row>
    <row r="95" spans="1:8" x14ac:dyDescent="0.3">
      <c r="A95" s="11">
        <v>1</v>
      </c>
      <c r="B95" s="9" t="s">
        <v>20</v>
      </c>
      <c r="C95" s="7" t="s">
        <v>21</v>
      </c>
      <c r="D95" s="9" t="s">
        <v>22</v>
      </c>
      <c r="E95" s="9" t="s">
        <v>23</v>
      </c>
      <c r="F95" s="9" t="s">
        <v>24</v>
      </c>
      <c r="G95" s="7">
        <v>2025</v>
      </c>
      <c r="H95" s="7" t="s">
        <v>457</v>
      </c>
    </row>
    <row r="96" spans="1:8" x14ac:dyDescent="0.3">
      <c r="A96" s="11">
        <v>2</v>
      </c>
      <c r="B96" s="15" t="s">
        <v>25</v>
      </c>
      <c r="C96" s="14" t="s">
        <v>26</v>
      </c>
      <c r="D96" s="15" t="s">
        <v>27</v>
      </c>
      <c r="E96" s="14" t="s">
        <v>28</v>
      </c>
      <c r="F96" s="14" t="s">
        <v>24</v>
      </c>
      <c r="G96" s="14">
        <v>2025</v>
      </c>
      <c r="H96" s="7" t="s">
        <v>457</v>
      </c>
    </row>
    <row r="97" spans="1:8" x14ac:dyDescent="0.3">
      <c r="A97" s="11">
        <v>3</v>
      </c>
      <c r="B97" s="9" t="s">
        <v>29</v>
      </c>
      <c r="C97" s="7" t="s">
        <v>30</v>
      </c>
      <c r="D97" s="9" t="s">
        <v>31</v>
      </c>
      <c r="E97" s="9" t="s">
        <v>32</v>
      </c>
      <c r="F97" s="9" t="s">
        <v>33</v>
      </c>
      <c r="G97" s="7">
        <v>2023</v>
      </c>
      <c r="H97" s="7" t="s">
        <v>458</v>
      </c>
    </row>
    <row r="98" spans="1:8" x14ac:dyDescent="0.3">
      <c r="A98" s="11">
        <v>4</v>
      </c>
      <c r="B98" s="9" t="s">
        <v>34</v>
      </c>
      <c r="C98" s="7" t="s">
        <v>35</v>
      </c>
      <c r="D98" s="9" t="s">
        <v>36</v>
      </c>
      <c r="E98" s="9" t="s">
        <v>37</v>
      </c>
      <c r="F98" s="9" t="s">
        <v>38</v>
      </c>
      <c r="G98" s="7">
        <v>2024</v>
      </c>
      <c r="H98" s="7" t="s">
        <v>458</v>
      </c>
    </row>
    <row r="99" spans="1:8" ht="20.25" x14ac:dyDescent="0.3">
      <c r="A99" s="19" t="s">
        <v>10</v>
      </c>
      <c r="B99" s="19"/>
      <c r="C99" s="19"/>
      <c r="D99" s="19"/>
      <c r="E99" s="19"/>
      <c r="F99" s="19"/>
      <c r="G99" s="19"/>
      <c r="H99" s="19"/>
    </row>
    <row r="100" spans="1:8" x14ac:dyDescent="0.3">
      <c r="A100" s="11">
        <v>1</v>
      </c>
      <c r="B100" s="15" t="s">
        <v>39</v>
      </c>
      <c r="C100" s="14" t="s">
        <v>40</v>
      </c>
      <c r="D100" s="15" t="s">
        <v>41</v>
      </c>
      <c r="E100" s="15" t="s">
        <v>42</v>
      </c>
      <c r="F100" s="14" t="s">
        <v>14</v>
      </c>
      <c r="G100" s="14">
        <v>2024</v>
      </c>
      <c r="H100" s="12"/>
    </row>
    <row r="101" spans="1:8" x14ac:dyDescent="0.3">
      <c r="A101" s="11">
        <v>2</v>
      </c>
      <c r="B101" s="15" t="s">
        <v>43</v>
      </c>
      <c r="C101" s="14" t="s">
        <v>44</v>
      </c>
      <c r="D101" s="15" t="s">
        <v>45</v>
      </c>
      <c r="E101" s="14" t="s">
        <v>46</v>
      </c>
      <c r="F101" s="14" t="s">
        <v>11</v>
      </c>
      <c r="G101" s="14">
        <v>2025</v>
      </c>
      <c r="H101" s="12"/>
    </row>
    <row r="102" spans="1:8" x14ac:dyDescent="0.3">
      <c r="A102" s="11">
        <v>3</v>
      </c>
      <c r="B102" s="15" t="s">
        <v>47</v>
      </c>
      <c r="C102" s="14" t="s">
        <v>48</v>
      </c>
      <c r="D102" s="15" t="s">
        <v>49</v>
      </c>
      <c r="E102" s="14" t="s">
        <v>50</v>
      </c>
      <c r="F102" s="14" t="s">
        <v>51</v>
      </c>
      <c r="G102" s="14">
        <v>2025</v>
      </c>
      <c r="H102" s="12"/>
    </row>
    <row r="103" spans="1:8" x14ac:dyDescent="0.3">
      <c r="A103" s="11">
        <v>4</v>
      </c>
      <c r="B103" s="15" t="s">
        <v>52</v>
      </c>
      <c r="C103" s="14" t="s">
        <v>53</v>
      </c>
      <c r="D103" s="15" t="s">
        <v>54</v>
      </c>
      <c r="E103" s="14" t="s">
        <v>55</v>
      </c>
      <c r="F103" s="14" t="s">
        <v>56</v>
      </c>
      <c r="G103" s="14">
        <v>2025</v>
      </c>
      <c r="H103" s="12"/>
    </row>
    <row r="104" spans="1:8" x14ac:dyDescent="0.3">
      <c r="A104" s="11">
        <v>5</v>
      </c>
      <c r="B104" s="15" t="s">
        <v>57</v>
      </c>
      <c r="C104" s="14" t="s">
        <v>58</v>
      </c>
      <c r="D104" s="15" t="s">
        <v>59</v>
      </c>
      <c r="E104" s="14" t="s">
        <v>60</v>
      </c>
      <c r="F104" s="14" t="s">
        <v>11</v>
      </c>
      <c r="G104" s="14">
        <v>2025</v>
      </c>
      <c r="H104" s="12"/>
    </row>
  </sheetData>
  <mergeCells count="12">
    <mergeCell ref="A99:H99"/>
    <mergeCell ref="A1:H1"/>
    <mergeCell ref="A5:H5"/>
    <mergeCell ref="A2:H2"/>
    <mergeCell ref="A3:H3"/>
    <mergeCell ref="A93:H93"/>
    <mergeCell ref="A89:H89"/>
    <mergeCell ref="A90:H90"/>
    <mergeCell ref="A91:H91"/>
    <mergeCell ref="A92:H92"/>
    <mergeCell ref="A4:H4"/>
    <mergeCell ref="A28:H28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2025-09-02T07:11:39Z</cp:lastPrinted>
  <dcterms:created xsi:type="dcterms:W3CDTF">2016-02-20T06:28:55Z</dcterms:created>
  <dcterms:modified xsi:type="dcterms:W3CDTF">2025-10-28T03:27:27Z</dcterms:modified>
</cp:coreProperties>
</file>