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. 희망 31차 25.09.30\"/>
    </mc:Choice>
  </mc:AlternateContent>
  <xr:revisionPtr revIDLastSave="0" documentId="13_ncr:1_{4CCC176A-1CEA-4575-93C4-85893D03160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비치목록'!$A$1:$H$150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<sst xmlns="http://schemas.openxmlformats.org/spreadsheetml/2006/main" count="728" uniqueCount="656">
  <si>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</si>
  <si>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</si>
  <si>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</si>
  <si>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</si>
  <si>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</si>
  <si>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</si>
  <si>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</si>
  <si>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</si>
  <si>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</si>
  <si>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</si>
  <si>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</si>
  <si>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어크로스</t>
  </si>
  <si>
    <t>비즈니스북스</t>
  </si>
  <si>
    <t>문학동네</t>
  </si>
  <si>
    <t>김영사</t>
  </si>
  <si>
    <t>창비</t>
  </si>
  <si>
    <t>윌북</t>
  </si>
  <si>
    <t>열린책들</t>
  </si>
  <si>
    <t>한스미디어:한즈미디어</t>
  </si>
  <si>
    <t>아울북:북이십일</t>
  </si>
  <si>
    <t>웅진주니어:웅진씽크빅</t>
  </si>
  <si>
    <t>비룡소</t>
  </si>
  <si>
    <t>[은평구립도서관 2025년 31차 희망도서 비치목록(종합자료실)]</t>
    <phoneticPr fontId="3" type="noConversion"/>
  </si>
  <si>
    <t xml:space="preserve">  * 자료실 비치일 : 09월 30일(화)</t>
    <phoneticPr fontId="7" type="noConversion"/>
  </si>
  <si>
    <t xml:space="preserve">  * 신청자에게 대출우선권을 드립니다. [10월 04일(토)까지 선대출가능]</t>
    <phoneticPr fontId="7" type="noConversion"/>
  </si>
  <si>
    <t>[은평구립도서관 2025년 31차 희망도서 비치목록(어린이다문화자료실)]</t>
    <phoneticPr fontId="3" type="noConversion"/>
  </si>
  <si>
    <t>331.3-ㅈ712ㄱ</t>
  </si>
  <si>
    <t>EM0000194289</t>
  </si>
  <si>
    <t>관계인구를 만드는 N개의 방법 : 사람·조직·자본·공간·목표의 연결을 위하여</t>
  </si>
  <si>
    <t>조희정;이영재;김영완 지음</t>
  </si>
  <si>
    <t>더가능연구소</t>
  </si>
  <si>
    <t>658.3-ㅇ999ㄷ</t>
  </si>
  <si>
    <t>EM0000194290</t>
  </si>
  <si>
    <t>디자인 컨셉 사전 : 죽은 콘텐츠도 살리는 크리에이터의 말</t>
  </si>
  <si>
    <t>테오 잉글리스 지음;이희수 옮김</t>
  </si>
  <si>
    <t>326.392-ㅇ922ㄹ</t>
  </si>
  <si>
    <t>EM0000194291</t>
  </si>
  <si>
    <t>로컬 리노베이션 : 아타미의 거리 활성화</t>
  </si>
  <si>
    <t>이치키 고이치로 지음;윤정구;조희정 옮김</t>
  </si>
  <si>
    <t>909.2-ㄱ428ㅍ</t>
  </si>
  <si>
    <t>EM0000194292</t>
  </si>
  <si>
    <t>필리포스와 알렉산드로스 : 아버지와 아들의 세계정복기</t>
  </si>
  <si>
    <t>에이드리언 골즈워디 지음;전경훈 옮김</t>
  </si>
  <si>
    <t>책과함께</t>
  </si>
  <si>
    <t>325.5-ㅅ256ㅇ</t>
  </si>
  <si>
    <t>EM0000194293</t>
  </si>
  <si>
    <t>AI는 어떻게 마케팅의 무기가 되는가</t>
  </si>
  <si>
    <t>서양수 지음</t>
  </si>
  <si>
    <t>325.211-ㅇ916ㄴ</t>
  </si>
  <si>
    <t>EM0000194294</t>
  </si>
  <si>
    <t>(Be happy) 노르웨이 라면왕 미스터 리 이야기</t>
  </si>
  <si>
    <t>이철호;이리나 리 지음,손화수 옮김</t>
  </si>
  <si>
    <t>더모던:미르북컴퍼니</t>
  </si>
  <si>
    <t>199.1-ㅂ774ㄴ</t>
  </si>
  <si>
    <t>EM0000194295</t>
  </si>
  <si>
    <t>나는 다시 나를 설계하기로 했다</t>
  </si>
  <si>
    <t>마르틴 베를레 지음;배명자 옮김</t>
  </si>
  <si>
    <t>메이븐:메이븐콘텐츠</t>
  </si>
  <si>
    <t>584.04-ㄱ936ㄴ=2</t>
  </si>
  <si>
    <t>EM0000194296</t>
  </si>
  <si>
    <t>나의 2평짜리 베란다 목공소 : 세상에서 가장 마음이 편안해지는 곳</t>
  </si>
  <si>
    <t>김준호 지음</t>
  </si>
  <si>
    <t>더퀘스트:길벗</t>
  </si>
  <si>
    <t>813.7-ㄱ979나</t>
  </si>
  <si>
    <t>EM0000194297</t>
  </si>
  <si>
    <t>노간주나무 : 김해솔 장편소설</t>
  </si>
  <si>
    <t>김해솔 지음</t>
  </si>
  <si>
    <t>북다:교보문고</t>
  </si>
  <si>
    <t>596.1-ㄴ66ㄴ</t>
  </si>
  <si>
    <t>EM0000194298</t>
  </si>
  <si>
    <t>노무사는 아파트 대표회장을 하라</t>
  </si>
  <si>
    <t>노무사업무연구회 지음</t>
  </si>
  <si>
    <t>비피기술거래</t>
  </si>
  <si>
    <t>300.15-ㄱ478ㄷ</t>
  </si>
  <si>
    <t>EM0000194299</t>
  </si>
  <si>
    <t>독을 삼키고 잘 죽되 오래 사는 기술</t>
  </si>
  <si>
    <t>구슬아 지음</t>
  </si>
  <si>
    <t>yeondoo</t>
  </si>
  <si>
    <t>984.202-ㄱ959ㄹ</t>
  </si>
  <si>
    <t>EM0000194300</t>
  </si>
  <si>
    <t>로키산맥 한 달 여행 : 캐나다 로키 15일+미국로키 15일</t>
  </si>
  <si>
    <t>김춘석 지음</t>
  </si>
  <si>
    <t>스타북스</t>
  </si>
  <si>
    <t>331.5412-ㅋ392ㅁ=2</t>
  </si>
  <si>
    <t>EM0000194301</t>
  </si>
  <si>
    <t>마침내 특이점이 시작된다 : 인류가 AI와 결합하는 순간</t>
  </si>
  <si>
    <t>레이 커즈와일 지음;이충호 옮김</t>
  </si>
  <si>
    <t>813.7-ㅈ796ㅂ</t>
  </si>
  <si>
    <t>EM0000194302</t>
  </si>
  <si>
    <t>반지하와 스킨답서스</t>
  </si>
  <si>
    <t>주얼 지음</t>
  </si>
  <si>
    <t>이스트엔드</t>
  </si>
  <si>
    <t>327.856-ㄱ435ㅂ</t>
  </si>
  <si>
    <t>EM0000194303</t>
  </si>
  <si>
    <t>(지금 배당투자 50만 원으로 평생 월급 500만 원을 만드는) 배당투자 기적의 루틴</t>
  </si>
  <si>
    <t>곽병열 지음</t>
  </si>
  <si>
    <t>813.7-ㅎ527ㅂ-11</t>
  </si>
  <si>
    <t>EM0000194304</t>
  </si>
  <si>
    <t>별이삼샵. 11</t>
  </si>
  <si>
    <t>혀노 글·그림</t>
  </si>
  <si>
    <t>영컴</t>
  </si>
  <si>
    <t>813.7-ㅎ527ㅂ-3</t>
  </si>
  <si>
    <t>EM0000194305</t>
  </si>
  <si>
    <t>별이삼샵. 3</t>
  </si>
  <si>
    <t>811.7-ㄱ959ㅅ</t>
  </si>
  <si>
    <t>EM0000194306</t>
  </si>
  <si>
    <t>상수리나무 책방</t>
  </si>
  <si>
    <t>김춘기 지음</t>
  </si>
  <si>
    <t>걷는사람</t>
  </si>
  <si>
    <t>812.66-ㄱ986ㅅ</t>
  </si>
  <si>
    <t>EM0000194307</t>
  </si>
  <si>
    <t>승부 각본집 : 김형주 윤종빈 각본집</t>
  </si>
  <si>
    <t>김형주;윤종빈 지음</t>
  </si>
  <si>
    <t>Studio:odr:오팬하우스</t>
  </si>
  <si>
    <t>984.02-ㄱ898ㅅ</t>
  </si>
  <si>
    <t>EM0000194308</t>
  </si>
  <si>
    <t>신들의 땅 로키</t>
  </si>
  <si>
    <t>김정구 지음</t>
  </si>
  <si>
    <t>북랩</t>
  </si>
  <si>
    <t>823.5-ㅌ96ㅅ</t>
  </si>
  <si>
    <t>EM0000194309</t>
  </si>
  <si>
    <t>신삼국지 : 누구나 쉽고 재미있게 즐기는 신개념 삼국지</t>
  </si>
  <si>
    <t>tvN STORY &lt;신삼국지&gt; 제작팀 지음</t>
  </si>
  <si>
    <t>프런트페이지</t>
  </si>
  <si>
    <t>813.7-ㅇ883ㅇ</t>
  </si>
  <si>
    <t>EM0000194310</t>
  </si>
  <si>
    <t>안나푸르나</t>
  </si>
  <si>
    <t>이종혁 지음</t>
  </si>
  <si>
    <t>337.1-ㅍ26ㅇ</t>
  </si>
  <si>
    <t>EM0000194311</t>
  </si>
  <si>
    <t>임금의 가부장제 : 젠더, 재생산 그리고 커먼즈</t>
  </si>
  <si>
    <t>실비아 페데리치 지음;안숙영 옮김</t>
  </si>
  <si>
    <t>에코리브르</t>
  </si>
  <si>
    <t>322.01-ㄴ65ㅈ=2</t>
  </si>
  <si>
    <t>EM0000194312</t>
  </si>
  <si>
    <t>자본주의자 선언 : 99%의 풍요를 위한 자본주의 경제를 열다</t>
  </si>
  <si>
    <t>요한 노르베리 지음;김종현 옮김</t>
  </si>
  <si>
    <t>유노북스:유노콘텐츠그룹</t>
  </si>
  <si>
    <t>340.911-ㅇ289ㅈ</t>
  </si>
  <si>
    <t>EM0000194313</t>
  </si>
  <si>
    <t>정부의 원리</t>
  </si>
  <si>
    <t>양재진 지음</t>
  </si>
  <si>
    <t>마름모</t>
  </si>
  <si>
    <t>181.71-ㅇ895ㅎ</t>
  </si>
  <si>
    <t>EM0000194314</t>
  </si>
  <si>
    <t>화내며 살기엔 인생이 너무 짧다 : 내 안의 화를 다스리는 평정심의 철학</t>
  </si>
  <si>
    <t>이진우 지음</t>
  </si>
  <si>
    <t>추수밭:청림</t>
  </si>
  <si>
    <t>238.99-ㅁ452ㅎ</t>
  </si>
  <si>
    <t>EM0000194315</t>
  </si>
  <si>
    <t>흔적 : 신(神)을 버린 사람!</t>
  </si>
  <si>
    <t>MAPLE YIP 글</t>
  </si>
  <si>
    <t>AS:에이에스</t>
  </si>
  <si>
    <t>818-ㅇ342ㄴ</t>
  </si>
  <si>
    <t>EM0000194316</t>
  </si>
  <si>
    <t>나는 파리의 한국문학 전도사</t>
  </si>
  <si>
    <t>임영희 지음</t>
  </si>
  <si>
    <t>자음과모음</t>
  </si>
  <si>
    <t>813.7-ㅂ526ㄷ</t>
  </si>
  <si>
    <t>EM0000194317</t>
  </si>
  <si>
    <t>뜀틀, 넘기</t>
  </si>
  <si>
    <t>박찬희 지음</t>
  </si>
  <si>
    <t>한끼:오팬하우스</t>
  </si>
  <si>
    <t>443.02-ㅌ94ㅊ</t>
  </si>
  <si>
    <t>EM0000194318</t>
  </si>
  <si>
    <t>(불안한 사람들을 위한) 천체물리학 : 우주 재난에 맞서는 13가지 행동</t>
  </si>
  <si>
    <t>리치아 트로이시 지음;김현주 옮김</t>
  </si>
  <si>
    <t>플루토</t>
  </si>
  <si>
    <t>199.1-ㅅ384ㄴ</t>
  </si>
  <si>
    <t>EM0000194319</t>
  </si>
  <si>
    <t>나는 왜, 나를 사랑하는가</t>
  </si>
  <si>
    <t>세바시 인생질문 출판 프로젝트팀,김민주,김지은,이인,김수영 지음</t>
  </si>
  <si>
    <t>세상을바꾸는시간15분</t>
  </si>
  <si>
    <t>818-ㅇ628아</t>
  </si>
  <si>
    <t>EM0000194320</t>
  </si>
  <si>
    <t>엄마랑 떠날 수 있을 때 : 다음으로 미뤘다면 놓쳤을 찬란한 순간들</t>
  </si>
  <si>
    <t>윤수훈 글·그림</t>
  </si>
  <si>
    <t>중앙Books:중앙일보에스</t>
  </si>
  <si>
    <t>670.4-ㅂ526ㅇ</t>
  </si>
  <si>
    <t>EM0000194321</t>
  </si>
  <si>
    <t>음악과 이미지 : 회화와 기보에 깃든 선율들</t>
  </si>
  <si>
    <t>박찬이 지음</t>
  </si>
  <si>
    <t>풍월당</t>
  </si>
  <si>
    <t>691-ㅋ196ㅋ-2</t>
  </si>
  <si>
    <t>EM0000194322</t>
  </si>
  <si>
    <t>크라임 퍼즐. 시즌 2 : 문장 속에 숨겨진 범인을 찾는 두뇌 게임 100</t>
  </si>
  <si>
    <t>G.T. Karber 지음;박나림 옮김</t>
  </si>
  <si>
    <t>중앙books:중앙일보에스</t>
  </si>
  <si>
    <t>691-ㅋ196ㅋ-3</t>
  </si>
  <si>
    <t>EM0000194323</t>
  </si>
  <si>
    <t>크라임 퍼즐. 시즌 3 : 문장 속에 숨겨진 범인을 찾는 두뇌 게임 100</t>
  </si>
  <si>
    <t>189.2-ㅂ378ㅅ</t>
  </si>
  <si>
    <t>EM0000194324</t>
  </si>
  <si>
    <t>36.5℃로 말하기 : 사람을 이끄는 언어의 기술</t>
  </si>
  <si>
    <t>박영석 지음</t>
  </si>
  <si>
    <t>프로방스</t>
  </si>
  <si>
    <t>377.37-ㅂ436ㅅ</t>
  </si>
  <si>
    <t>EM0000194325</t>
  </si>
  <si>
    <t>SKY 입시생 중등 필독서 : 상위 1％로 이끌어주는 문학·비문학 독해력</t>
  </si>
  <si>
    <t>박은선;배혜림 지음</t>
  </si>
  <si>
    <t>체인지업:체인지업북스</t>
  </si>
  <si>
    <t>818-ㅇ844ㄱ</t>
  </si>
  <si>
    <t>EM0000194326</t>
  </si>
  <si>
    <t>고양이들</t>
  </si>
  <si>
    <t>이은혜 지음</t>
  </si>
  <si>
    <t>꿈꾸는인생</t>
  </si>
  <si>
    <t>540.092-ㅂ592ㄱ</t>
  </si>
  <si>
    <t>EM0000194327</t>
  </si>
  <si>
    <t>관계도시 : 조금 덜 익명적이고 때때로 연결되는</t>
  </si>
  <si>
    <t>박희찬 지음</t>
  </si>
  <si>
    <t>돌베개</t>
  </si>
  <si>
    <t>334-ㄱ426ㄱ</t>
  </si>
  <si>
    <t>EM0000194328</t>
  </si>
  <si>
    <t>교육과 기술의 경주 : 불평등의 원인은 무엇인가</t>
  </si>
  <si>
    <t>클라우디아 골딘;로렌스 F. 카츠 지음;김승진 옮김</t>
  </si>
  <si>
    <t>생각의힘</t>
  </si>
  <si>
    <t>650.4-ㅇ865ㄱ</t>
  </si>
  <si>
    <t>EM0000194329</t>
  </si>
  <si>
    <t>그림 따지는 변호사 : 이재훈 교수의 예술 속 법률 이야기t</t>
  </si>
  <si>
    <t>이재훈 지음</t>
  </si>
  <si>
    <t>예미</t>
  </si>
  <si>
    <t>199.8-ㄱ977ㄴ</t>
  </si>
  <si>
    <t>EM0000194330</t>
  </si>
  <si>
    <t>나를 단단하게 만드는 저녁 한 문장 필사</t>
  </si>
  <si>
    <t>김한수 지음</t>
  </si>
  <si>
    <t>하늘아래</t>
  </si>
  <si>
    <t>814.7-ㅇ714ㄴ</t>
  </si>
  <si>
    <t>EM0000194331</t>
  </si>
  <si>
    <t>나직이 불러보는 이름들 : 이동순 산문</t>
  </si>
  <si>
    <t>이동순 지음</t>
  </si>
  <si>
    <t>830.906-ㅇ533ㄴ</t>
  </si>
  <si>
    <t>EM0000194332</t>
  </si>
  <si>
    <t>남류문학론</t>
  </si>
  <si>
    <t>우에노 지즈코;오구라 지카코;도미오카 다에코 글;최고은 옮김</t>
  </si>
  <si>
    <t>버터북스</t>
  </si>
  <si>
    <t>381.7509-ㅎ719ㄷ</t>
  </si>
  <si>
    <t>EM0000194333</t>
  </si>
  <si>
    <t>다른 방식으로 먹기 : 익숙한 음식의 낯선 세계를 탐험하는 시간</t>
  </si>
  <si>
    <t>메리 I. 화이트;벤저민 A. 워개프트 지음;천상명 옮김</t>
  </si>
  <si>
    <t>현암사</t>
  </si>
  <si>
    <t>816.6-ㅂ398ㄷ2</t>
  </si>
  <si>
    <t>EM0000194334</t>
  </si>
  <si>
    <t>다만 여행자가 될 수 있다면</t>
  </si>
  <si>
    <t>박완서 지음</t>
  </si>
  <si>
    <t>410.7-ㄱ984ㄷ</t>
  </si>
  <si>
    <t>EM0000194335</t>
  </si>
  <si>
    <t>대치동 수학 고민 상담소 : 수학을 유난히 어려워하는 아이들을 위한 공부 전략</t>
  </si>
  <si>
    <t>김현정 지음</t>
  </si>
  <si>
    <t>브리드북스</t>
  </si>
  <si>
    <t>472.14-ㄴ62ㄷ</t>
  </si>
  <si>
    <t>EM0000194336</t>
  </si>
  <si>
    <t>똥 : 뜻밖의 보물에 숨겨진 놀라운 과학</t>
  </si>
  <si>
    <t>브린 넬슨 지음;고현석 옮김</t>
  </si>
  <si>
    <t>arte:아르테:북이십일</t>
  </si>
  <si>
    <t>747.5-ㅅ212ㅁ2</t>
  </si>
  <si>
    <t>EM0000194337</t>
  </si>
  <si>
    <t>(New smart) 미드영어, 난 에피소드 하나만 판다!, 시트콤편</t>
  </si>
  <si>
    <t>Chris Suh(서성덕) 지음</t>
  </si>
  <si>
    <t>Mentors:멘토스</t>
  </si>
  <si>
    <t>818-ㅅ944ㅂ</t>
  </si>
  <si>
    <t>EM0000194338</t>
  </si>
  <si>
    <t>버텨온 시간은 전부 내 힘이었다</t>
  </si>
  <si>
    <t>신하영 지음</t>
  </si>
  <si>
    <t>딥앤와이드:Deep&amp;WIde</t>
  </si>
  <si>
    <t>166.81-ㄹ964ㅂ</t>
  </si>
  <si>
    <t>EM0000194339</t>
  </si>
  <si>
    <t>베르그손 고고학 : 시간과 형이상학</t>
  </si>
  <si>
    <t>카미유 리키에 지음;엄태연 옮김</t>
  </si>
  <si>
    <t>읻다</t>
  </si>
  <si>
    <t>598.6-ㅂ482ㅂ</t>
  </si>
  <si>
    <t>EM0000194340</t>
  </si>
  <si>
    <t>베싸의 말문이 트이는 영어 육아</t>
  </si>
  <si>
    <t>박정은 지음</t>
  </si>
  <si>
    <t>온더페이지:사이다경제</t>
  </si>
  <si>
    <t>650.4-ㄴ84ㅂ</t>
  </si>
  <si>
    <t>EM0000194341</t>
  </si>
  <si>
    <t>(위대한 화가들이 마지막 그림으로 남긴) 불멸의 사유</t>
  </si>
  <si>
    <t>크리스토퍼 니브 지음;김다은 옮김</t>
  </si>
  <si>
    <t>사람in</t>
  </si>
  <si>
    <t>813.7-ㅁ718ㅂ</t>
  </si>
  <si>
    <t>EM0000194342</t>
  </si>
  <si>
    <t>브릿지 : 문경민 장편소설</t>
  </si>
  <si>
    <t>문경민 지음</t>
  </si>
  <si>
    <t>우리학교</t>
  </si>
  <si>
    <t>152.222-ㅈ344ㅇ</t>
  </si>
  <si>
    <t>EM0000194343</t>
  </si>
  <si>
    <t>(산문으로 읽는) 21세기 도덕경</t>
  </si>
  <si>
    <t>정경대 지음</t>
  </si>
  <si>
    <t>좋은책만드는사람들</t>
  </si>
  <si>
    <t>334-ㅂ748사</t>
  </si>
  <si>
    <t>EM0000194344</t>
  </si>
  <si>
    <t>살 만한 삶과 살 만하지 않은 삶</t>
  </si>
  <si>
    <t>주디스 버틀러;프레데리크 보름스 지음;조현준 옮김</t>
  </si>
  <si>
    <t>문학과지성사</t>
  </si>
  <si>
    <t>609.2-ㅇ895ㅅ-1</t>
  </si>
  <si>
    <t>EM0000194345</t>
  </si>
  <si>
    <t>(새로고침) 서양미술사. 1, 인간다움의 순간들</t>
  </si>
  <si>
    <t>이진숙 지음</t>
  </si>
  <si>
    <t>609.2-ㅇ895ㅅ-2</t>
  </si>
  <si>
    <t>EM0000194346</t>
  </si>
  <si>
    <t>(새로고침) 서양미술사. 2, 위대한 고독의 순간들</t>
  </si>
  <si>
    <t>609.2-ㅇ895ㅅ-3</t>
  </si>
  <si>
    <t>EM0000194347</t>
  </si>
  <si>
    <t>(새로고침) 서양미술사. 3, 치유와 연결의 순간들</t>
  </si>
  <si>
    <t>512.57-ㅅ238사</t>
  </si>
  <si>
    <t>EM0000194348</t>
  </si>
  <si>
    <t>서보영의 꿀잠요가</t>
  </si>
  <si>
    <t>서보영 지음</t>
  </si>
  <si>
    <t>지식과감성#</t>
  </si>
  <si>
    <t>401-ㄷ51ㅇ</t>
  </si>
  <si>
    <t>EM0000194349</t>
  </si>
  <si>
    <t>알고리즘, 패러다임, 법 : 규칙은 어떻게 세계를 만드는가</t>
  </si>
  <si>
    <t>로레인 대스턴 지음;홍성욱;황정하 옮김</t>
  </si>
  <si>
    <t>까치:까치글방</t>
  </si>
  <si>
    <t>530-ㅅ734ㅇ</t>
  </si>
  <si>
    <t>EM0000194350</t>
  </si>
  <si>
    <t>알파 세대를 위한 공학 하는 교실</t>
  </si>
  <si>
    <t>새뮤얼 코드 스티어 지음;윤소영 옮김</t>
  </si>
  <si>
    <t>404-ㅇ841ㅇ</t>
  </si>
  <si>
    <t>EM0000194351</t>
  </si>
  <si>
    <t>어떻게 과학을 사랑하지 않을 수 있겠어 : 이윤종 인터뷰집</t>
  </si>
  <si>
    <t>이윤종 지음</t>
  </si>
  <si>
    <t>594.5-ㅋ226ㅇ-2</t>
  </si>
  <si>
    <t>EM0000194352</t>
  </si>
  <si>
    <t>엘더스크롤 공식 요리책. Vol.2, 탐리엘의 맛과 이야기</t>
  </si>
  <si>
    <t>빅토리아 로젠탈;에린 퀑 지음;안다일 옮김</t>
  </si>
  <si>
    <t>도토리</t>
  </si>
  <si>
    <t>823.509-ㅁ982ㅇ</t>
  </si>
  <si>
    <t>EM0000194353</t>
  </si>
  <si>
    <t>열국지 인문학 : 영웅의 길, 리더의 길</t>
  </si>
  <si>
    <t>민관동 지음</t>
  </si>
  <si>
    <t>디페랑스</t>
  </si>
  <si>
    <t>802.56-ㅇ812ㅁ</t>
  </si>
  <si>
    <t>EM0000194354</t>
  </si>
  <si>
    <t>(운명을 바꾸는) 말하기 수업 : 인생의 가치를 끌어올리는 결정적 기술</t>
  </si>
  <si>
    <t>이영선 지음</t>
  </si>
  <si>
    <t>웅진지식하우스</t>
  </si>
  <si>
    <t>813.7-ㅇ891아</t>
  </si>
  <si>
    <t>EM0000194355</t>
  </si>
  <si>
    <t>울지 않는 달</t>
  </si>
  <si>
    <t>이지은 지음</t>
  </si>
  <si>
    <t>443.51-ㅂ958ㅈ</t>
  </si>
  <si>
    <t>EM0000194356</t>
  </si>
  <si>
    <t>저 별은 어떻게 내가 되었을까 : 지구, 인간, 문명을 탄생시킨 경이로운 운석의 세계</t>
  </si>
  <si>
    <t>그레그 브레네카 지음;이충호 옮김</t>
  </si>
  <si>
    <t>웅진지식하우스:웅진씽크빅</t>
  </si>
  <si>
    <t>813.7-ㄱ786자</t>
  </si>
  <si>
    <t>EM0000194357</t>
  </si>
  <si>
    <t>정신적 승리 : 김송은 장편소설</t>
  </si>
  <si>
    <t>김송은 지음</t>
  </si>
  <si>
    <t>스피리투스:공명</t>
  </si>
  <si>
    <t>001.3-ㅇ486ㅈ</t>
  </si>
  <si>
    <t>EM0000194358</t>
  </si>
  <si>
    <t>지식인들의 지적 대화</t>
  </si>
  <si>
    <t>완웨이강 지음;홍민경 옮김</t>
  </si>
  <si>
    <t>정민미디어</t>
  </si>
  <si>
    <t>001.3-ㅇ965ㅍ</t>
  </si>
  <si>
    <t>EM0000194359</t>
  </si>
  <si>
    <t>(지적 생활을 위한) 일타 교양 수업</t>
  </si>
  <si>
    <t>김창옥,심용환,김영옥,강형원,표창원,유성호,김민정,김지민,김희준,배정원,성진,이종화,유호진,이은결,MBC &lt;일타강사&gt; 제작진 지음</t>
  </si>
  <si>
    <t>포르체</t>
  </si>
  <si>
    <t>740.7-ㅇ627ㅈ</t>
  </si>
  <si>
    <t>EM0000194360</t>
  </si>
  <si>
    <t>진짜 쉬운 파닉스는 이렇게 배웁니다 : 1년치 학원비 아끼는 기적의 영어 읽기 비법</t>
  </si>
  <si>
    <t>윤선미(선샤인) 지음</t>
  </si>
  <si>
    <t>미다스북스</t>
  </si>
  <si>
    <t>818-ㅊ994ㅅ</t>
  </si>
  <si>
    <t>EM0000194361</t>
  </si>
  <si>
    <t>친애하는 나의 글쓰기 : 읽히는 이야기와 쓰는 삶에 대하여</t>
  </si>
  <si>
    <t>이영관,곽아람,김민정,윤상진 지음</t>
  </si>
  <si>
    <t>사회평론</t>
  </si>
  <si>
    <t>925.075-ㅂ866ㅊ</t>
  </si>
  <si>
    <t>EM0000194362</t>
  </si>
  <si>
    <t>친절한 분을 찾습니다 : 나치를 피해 탈출한 유대인 아이들의 삶</t>
  </si>
  <si>
    <t>줄리언 보저 지음;김재성 옮김</t>
  </si>
  <si>
    <t>뮤진트리</t>
  </si>
  <si>
    <t>594.5547-ㅂ936ㅋ</t>
  </si>
  <si>
    <t>EM0000194363</t>
  </si>
  <si>
    <t>칵테일 수업</t>
  </si>
  <si>
    <t>루 부스타만테 지음;이보미 옮김</t>
  </si>
  <si>
    <t>니들북:대원씨아이</t>
  </si>
  <si>
    <t>650.99-ㅇ523ㅋ</t>
  </si>
  <si>
    <t>EM0000194364</t>
  </si>
  <si>
    <t>퀸틴 블레이크 : 모든 것이 가능한 드로잉</t>
  </si>
  <si>
    <t>제니 우글로 지음;박순미 옮김</t>
  </si>
  <si>
    <t>크루:한국학술정보</t>
  </si>
  <si>
    <t>594.523-ㄴ36ㅎ</t>
  </si>
  <si>
    <t>EM0000194365</t>
  </si>
  <si>
    <t>히데코의 일본 요리 = Hideko's table</t>
  </si>
  <si>
    <t>나카가와 히데코 지음</t>
  </si>
  <si>
    <t>Books Lebkuchen:북스 레브쿠헨</t>
  </si>
  <si>
    <t>811.7-ㄱ987ㅅ</t>
  </si>
  <si>
    <t>EM0000194366</t>
  </si>
  <si>
    <t>싱크로나이즈드 바다 아네모네</t>
  </si>
  <si>
    <t>김혜순 지음</t>
  </si>
  <si>
    <t>난다</t>
  </si>
  <si>
    <t>811.7-ㄱ987ㅅ=2</t>
  </si>
  <si>
    <t>EM0000194367</t>
  </si>
  <si>
    <t>유375.1-ㅈ712ㅇ</t>
  </si>
  <si>
    <t>CM0000081002</t>
  </si>
  <si>
    <t>알록달록 냠냠</t>
  </si>
  <si>
    <t>조희연 지음</t>
  </si>
  <si>
    <t>호호집</t>
  </si>
  <si>
    <t>아813.8-ㅂ962ㄱ-1</t>
  </si>
  <si>
    <t>CM0000081003</t>
  </si>
  <si>
    <t>오늘부터 다정하게 독고빌라</t>
  </si>
  <si>
    <t>신은영 글;현숙희 그림</t>
  </si>
  <si>
    <t>그린북</t>
  </si>
  <si>
    <t>유375.1-ㅈ712ㅋ</t>
  </si>
  <si>
    <t>CM0000081004</t>
  </si>
  <si>
    <t>커커커 작아작아작아</t>
  </si>
  <si>
    <t>아813.8-ㄱ866ㄱ</t>
  </si>
  <si>
    <t>CM0000081005</t>
  </si>
  <si>
    <t>강아지 키우기 대작전 : 김유대 그림책</t>
  </si>
  <si>
    <t>김유대 지음</t>
  </si>
  <si>
    <t>꼬마이실:이론과실천</t>
  </si>
  <si>
    <t>아811.8-ㅅ192ㅅ-32</t>
  </si>
  <si>
    <t>CM0000081006</t>
  </si>
  <si>
    <t>개구리까지 톡톡</t>
  </si>
  <si>
    <t>문근영 시;민지은 그림</t>
  </si>
  <si>
    <t>상상</t>
  </si>
  <si>
    <t>유388.111-ㄱ984ㄱ</t>
  </si>
  <si>
    <t>CM0000081007</t>
  </si>
  <si>
    <t>교동도의 욕심쟁이 마을</t>
  </si>
  <si>
    <t>김현정 글·그림</t>
  </si>
  <si>
    <t>한림</t>
  </si>
  <si>
    <t>아445-ㅎ435ㄱ</t>
  </si>
  <si>
    <t>CM0000081008</t>
  </si>
  <si>
    <t>궁금한 건 못 참는 어린이 과학 지구</t>
  </si>
  <si>
    <t>해바라기 기획 글;김은경 그림</t>
  </si>
  <si>
    <t>토피</t>
  </si>
  <si>
    <t>유839.64-ㅍ22ㄱ</t>
  </si>
  <si>
    <t>CM0000081009</t>
  </si>
  <si>
    <t>그림 그리는 여우의 숲속 가게</t>
  </si>
  <si>
    <t>카이야 판눌라 글;네타 레흐토라 그림;이지영 옮김</t>
  </si>
  <si>
    <t>초록귤:우리학교</t>
  </si>
  <si>
    <t>아813.8-ㅎ785ㄷ</t>
  </si>
  <si>
    <t>CM0000081010</t>
  </si>
  <si>
    <t>(나의 첫 로봇) 드림이</t>
  </si>
  <si>
    <t>황정순 글·그림</t>
  </si>
  <si>
    <t>생각의창:생각나눔</t>
  </si>
  <si>
    <t>아813.8-ㅁ246아-1</t>
  </si>
  <si>
    <t>CM0000081011</t>
  </si>
  <si>
    <t>(난장판) 우리 반이 달라졌어요!</t>
  </si>
  <si>
    <t>정진 글;젤리이모 그림</t>
  </si>
  <si>
    <t>유813.8-ㄱ335ㄱ-71</t>
  </si>
  <si>
    <t>CM0000081012</t>
  </si>
  <si>
    <t>놀다 보면</t>
  </si>
  <si>
    <t>고무신 글;이재경 그림</t>
  </si>
  <si>
    <t>고래뱃속</t>
  </si>
  <si>
    <t>아980-ㄴ32ㅎ-3</t>
  </si>
  <si>
    <t>CM0000081013</t>
  </si>
  <si>
    <t>도전! 저탄소 요리 대결 : 기후 위기와 환경</t>
  </si>
  <si>
    <t>최재희 글;시미씨 그림</t>
  </si>
  <si>
    <t>휴먼어린이</t>
  </si>
  <si>
    <t>아911-ㅅ952ㄷ</t>
  </si>
  <si>
    <t>CM0000081014</t>
  </si>
  <si>
    <t>똑똑한 역사신문 : 삼국 시대와 오늘을 연결한 최초의 신문. 삼국 시대 문화·사회·경제·과학·정치 뉴스</t>
  </si>
  <si>
    <t>신효원 지음</t>
  </si>
  <si>
    <t>책장속북스</t>
  </si>
  <si>
    <t>아808.9-ㅈ262갸-12</t>
  </si>
  <si>
    <t>CM0000081015</t>
  </si>
  <si>
    <t>마루 탐정! 우리 집을 찾아 줘</t>
  </si>
  <si>
    <t>정유리 글;박현주 그림</t>
  </si>
  <si>
    <t>개암나무</t>
  </si>
  <si>
    <t>아808.9-ㅇ527ㅂ-23</t>
  </si>
  <si>
    <t>CM0000081016</t>
  </si>
  <si>
    <t>만약에 어느 날...</t>
  </si>
  <si>
    <t>브루스 핸디 글;애슐리 코린 그림;이현아 옮김</t>
  </si>
  <si>
    <t>불광</t>
  </si>
  <si>
    <t>아843-ㅂ962ㅂ-14</t>
  </si>
  <si>
    <t>CM0000081017</t>
  </si>
  <si>
    <t>배드 가이즈 : [만화도서]. 14, 벌집을 들쑤시다</t>
  </si>
  <si>
    <t>애런 블레이비 지음;신수진 옮김</t>
  </si>
  <si>
    <t>아843-ㅂ962ㅂ-15</t>
  </si>
  <si>
    <t>CM0000081018</t>
  </si>
  <si>
    <t>배드 가이즈 : [만화도서]. 15, 입 크게 벌리세요, 아~~~~~~악!</t>
  </si>
  <si>
    <t>아843-ㅂ962ㅂ-16</t>
  </si>
  <si>
    <t>CM0000081019</t>
  </si>
  <si>
    <t>배드 가이즈 : [만화도서]. 16, 또 다른 분들의 또 다른 활약</t>
  </si>
  <si>
    <t>아843-ㅂ962ㅂ-17</t>
  </si>
  <si>
    <t>CM0000081020</t>
  </si>
  <si>
    <t>배드 가이즈 : [만화도서]. 17, 게임을 시작하지</t>
  </si>
  <si>
    <t>아843-ㅂ962ㅂ-18</t>
  </si>
  <si>
    <t>CM0000081021</t>
  </si>
  <si>
    <t>배드 가이즈 : [만화도서]. 18, 소리 없이 강하다</t>
  </si>
  <si>
    <t>아843-ㅂ962ㅂ-19</t>
  </si>
  <si>
    <t>CM0000081022</t>
  </si>
  <si>
    <t>배드 가이즈 : [만화도서]. 19, 마지막 대격돌</t>
  </si>
  <si>
    <t>아360-ㅇ294ㄱ-1</t>
  </si>
  <si>
    <t>CM0000081023</t>
  </si>
  <si>
    <t>(법학 교수가 들려주는) 형법과 똑똑한 학교생활</t>
  </si>
  <si>
    <t>류동훈 글;김소희 그림</t>
  </si>
  <si>
    <t>길벗어린이</t>
  </si>
  <si>
    <t>아404-ㄱ916ㄱ-4</t>
  </si>
  <si>
    <t>CM0000081024</t>
  </si>
  <si>
    <t>(비밀요원 레너드) 과학X파일 : [만화도서]. 4, 쌍둥이 섬의 거인 : 지구</t>
  </si>
  <si>
    <t>김정욱 글;유희석 그림</t>
  </si>
  <si>
    <t>아404-ㄱ916ㄱ-5</t>
  </si>
  <si>
    <t>CM0000081025</t>
  </si>
  <si>
    <t>(비밀요원 레너드) 과학X파일 : [만화도서]. 5, 프랑켄슈타인 괴물의 습격 : 인공지능</t>
  </si>
  <si>
    <t>아울북:북이십일 아울북</t>
  </si>
  <si>
    <t>유813.8-ㅌ95ㅇ-2</t>
  </si>
  <si>
    <t>CM0000081026</t>
  </si>
  <si>
    <t>비밀이 가득한 초록 상점</t>
  </si>
  <si>
    <t>유경미 글;김정진 그림</t>
  </si>
  <si>
    <t>아소비책방:아소비교육</t>
  </si>
  <si>
    <t>유808.9-ㅍ84ㅍ-20</t>
  </si>
  <si>
    <t>CM0000081027</t>
  </si>
  <si>
    <t>설날 한상 : 양주현 그림책</t>
  </si>
  <si>
    <t>양주현 지음</t>
  </si>
  <si>
    <t>FIKAJUNIOR:피카주니어</t>
  </si>
  <si>
    <t>유843-ㄷ99ㅅ</t>
  </si>
  <si>
    <t>CM0000081028</t>
  </si>
  <si>
    <t>세상을 집어삼킨 개</t>
  </si>
  <si>
    <t>찰리북</t>
  </si>
  <si>
    <t>아029.4-ㅈ414ㅅ</t>
  </si>
  <si>
    <t>CM0000081029</t>
  </si>
  <si>
    <t>세종책방 회원을 모집합니다! : 세종대왕 독서법</t>
  </si>
  <si>
    <t>정성현 지음;리노 그림</t>
  </si>
  <si>
    <t>주니어마리</t>
  </si>
  <si>
    <t>유813.8-ㄱ233ㄱ-53</t>
  </si>
  <si>
    <t>CM0000081030</t>
  </si>
  <si>
    <t>신비의 바닷길</t>
  </si>
  <si>
    <t>박상희 글;고현경 그림</t>
  </si>
  <si>
    <t>아823.7-ㅊ254ㅇ</t>
  </si>
  <si>
    <t>CM0000081031</t>
  </si>
  <si>
    <t>어디에도 없는 학교</t>
  </si>
  <si>
    <t>천펑웨이 글;린샤오베이 그림;김진아 옮김</t>
  </si>
  <si>
    <t>아199.4-ㅅ338ㅇ</t>
  </si>
  <si>
    <t>CM0000081032</t>
  </si>
  <si>
    <t>어른이 되어서 후회하는 52가지</t>
  </si>
  <si>
    <t>선진호 외 100명의 어른들 저자</t>
  </si>
  <si>
    <t>올드스테어즈:Old Stairs</t>
  </si>
  <si>
    <t>아511.1-ㅁ358ㅇ</t>
  </si>
  <si>
    <t>CM0000081033</t>
  </si>
  <si>
    <t>엉덩이책 : 엉덩이에 대한 모든 것</t>
  </si>
  <si>
    <t>에바 만자노 글;에밀리오 우르베루아가 그림;이계순 옮김</t>
  </si>
  <si>
    <t>천개의바람</t>
  </si>
  <si>
    <t>아813.8-ㅇ983ㅇ-1</t>
  </si>
  <si>
    <t>CM0000081034</t>
  </si>
  <si>
    <t>열세 살 외과 의사 도우리. 1, 결성! 닥터 헬기 팀</t>
  </si>
  <si>
    <t>임은하 글;하루치 그림</t>
  </si>
  <si>
    <t>아813.8-ㅇ983ㅇ-2</t>
  </si>
  <si>
    <t>CM0000081035</t>
  </si>
  <si>
    <t>열세 살 외과 의사 도우리. 2, 잘하는 일과 좋아하는 일</t>
  </si>
  <si>
    <t>아813.8-ㅇ983ㅇ-3</t>
  </si>
  <si>
    <t>CM0000081036</t>
  </si>
  <si>
    <t>열세 살 외과 의사 도우리. 3, 우리의 최선</t>
  </si>
  <si>
    <t>아991.1-ㅇ224ㅂ2</t>
  </si>
  <si>
    <t>CM0000081037</t>
  </si>
  <si>
    <t>영웅 안중근</t>
  </si>
  <si>
    <t>박삼중;고수산나 지음;이남구 그림</t>
  </si>
  <si>
    <t>소담주니어:꿈소담이</t>
  </si>
  <si>
    <t>아813.8-ㅇ994ㅇ</t>
  </si>
  <si>
    <t>CM0000081038</t>
  </si>
  <si>
    <t>오께이, 한만구</t>
  </si>
  <si>
    <t>임혜령 글;이수영 그림</t>
  </si>
  <si>
    <t>아031-ㅊ472ㅇ-2</t>
  </si>
  <si>
    <t>CM0000081039</t>
  </si>
  <si>
    <t>오늘부터 초등 지식왕. 2 : 공부 머리가 커지는 100가지 최신 신문 기사</t>
  </si>
  <si>
    <t>최선민 지음</t>
  </si>
  <si>
    <t>클랩북스</t>
  </si>
  <si>
    <t>아813.8-ㅈ674ㅈ-66</t>
  </si>
  <si>
    <t>CM0000081040</t>
  </si>
  <si>
    <t>오로라의 사냥 비법</t>
  </si>
  <si>
    <t>이경순 글;양양 그림</t>
  </si>
  <si>
    <t>북멘토</t>
  </si>
  <si>
    <t>아911-ㅈ418아</t>
  </si>
  <si>
    <t>CM0000081041</t>
  </si>
  <si>
    <t>오월에 내리는 눈</t>
  </si>
  <si>
    <t>정수린 글;배민경 그림</t>
  </si>
  <si>
    <t>단비어린이:가치창조</t>
  </si>
  <si>
    <t>아813.8-ㄱ998아</t>
  </si>
  <si>
    <t>CM0000081042</t>
  </si>
  <si>
    <t>우리들의 아지트</t>
  </si>
  <si>
    <t>김흰돌 글;모차 그림</t>
  </si>
  <si>
    <t>뜨인돌어린이:뜨인돌</t>
  </si>
  <si>
    <t>아813.8-ㅈ126ㅇ-2</t>
  </si>
  <si>
    <t>CM0000081043</t>
  </si>
  <si>
    <t>은하수 잡화점. 하권</t>
  </si>
  <si>
    <t>잠뜰TV 원작;김수경 글;루체 그림</t>
  </si>
  <si>
    <t>서울문화사</t>
  </si>
  <si>
    <t>유808.9-ㅇ546ㅇ-273</t>
  </si>
  <si>
    <t>CM0000081044</t>
  </si>
  <si>
    <t>이제부터 변할 거란다</t>
  </si>
  <si>
    <t>앤서니 브라운 글·그림;김보경 옮김</t>
  </si>
  <si>
    <t>유600-ㅇ298ㅇ-1</t>
  </si>
  <si>
    <t>CM0000081045</t>
  </si>
  <si>
    <t>코끼리를 만지면 : 엄정순의 예술 수업</t>
  </si>
  <si>
    <t>엄정순 지음</t>
  </si>
  <si>
    <t>아813.8-ㅋ386ㅌ-8</t>
  </si>
  <si>
    <t>CM0000081046</t>
  </si>
  <si>
    <t>(타키·포오의) 이세계 여행사 : [만화도서]. 8</t>
  </si>
  <si>
    <t>캐릭온TV 원작;동암 송도수 글;이지운 그림</t>
  </si>
  <si>
    <t>대원키즈:대원씨아이</t>
  </si>
  <si>
    <t>아813.8-ㅌ53ㅌ-1</t>
  </si>
  <si>
    <t>CM0000081047</t>
  </si>
  <si>
    <t>(탁주＆쪼꼬) 탈출 게임 : [만화도서]. 1</t>
  </si>
  <si>
    <t>탁주쪼꼬 원작;한바리 글;김기수 그림</t>
  </si>
  <si>
    <t>아813.8-ㅌ53ㅌ2-2</t>
  </si>
  <si>
    <t>CM0000081048</t>
  </si>
  <si>
    <t>(탁주＆쪼꼬) 탈출 게임 : [만화도서]. 2</t>
  </si>
  <si>
    <t>아813.8-ㅌ53ㅌ2-3</t>
  </si>
  <si>
    <t>CM0000081049</t>
  </si>
  <si>
    <t>(탁주＆쪼꼬) 탈출 게임 : [만화도서]. 3</t>
  </si>
  <si>
    <t>아813.8-ㅌ53ㅌ-4</t>
  </si>
  <si>
    <t>CM0000081050</t>
  </si>
  <si>
    <t>(탁주＆쪼꼬) 탈출 게임 : [만화도서]. 4</t>
  </si>
  <si>
    <t>아980.24-ㅍ15ㅍ-1</t>
  </si>
  <si>
    <t>CM0000081051</t>
  </si>
  <si>
    <t>파뿌리 뽑기 투어 : [만화도서]. 1, 베트남</t>
  </si>
  <si>
    <t>파뿌리 원작;강민희 글;팀키즈 그림</t>
  </si>
  <si>
    <t>예림당</t>
  </si>
  <si>
    <t>아980.24-ㅍ15ㅍ-2</t>
  </si>
  <si>
    <t>CM0000081052</t>
  </si>
  <si>
    <t>파뿌리 뽑기 투어 : [만화도서]. 2, 일본</t>
  </si>
  <si>
    <t>아980.24-ㅍ15ㅍ-3</t>
  </si>
  <si>
    <t>CM0000081053</t>
  </si>
  <si>
    <t>파뿌리 뽑기 투어 : [만화도서]. 3, 미국</t>
  </si>
  <si>
    <t>아980-ㅇ863ㅍ</t>
  </si>
  <si>
    <t>CM0000081054</t>
  </si>
  <si>
    <t>편의점을 털어라! : 지리편</t>
  </si>
  <si>
    <t>이재은 글;왕지성 그림</t>
  </si>
  <si>
    <t>유808.9-ㅂ944뱌-27</t>
  </si>
  <si>
    <t>CM0000081055</t>
  </si>
  <si>
    <t>학교 안 가는 날 : 한글 캐릭터북</t>
  </si>
  <si>
    <t>이정은 글.그림</t>
  </si>
  <si>
    <t>유808.9-ㅂ944뱌-26</t>
  </si>
  <si>
    <t>CM0000081056</t>
  </si>
  <si>
    <t>한글 몬스터 : 한글 캐릭터북</t>
  </si>
  <si>
    <t>윤*철</t>
  </si>
  <si>
    <t>백*봄</t>
  </si>
  <si>
    <t>지*현</t>
  </si>
  <si>
    <t>이*윤</t>
  </si>
  <si>
    <t>우*희</t>
  </si>
  <si>
    <t>권*우</t>
  </si>
  <si>
    <t>장*진</t>
  </si>
  <si>
    <t>김*근</t>
  </si>
  <si>
    <t>김*나</t>
  </si>
  <si>
    <t>유*상</t>
  </si>
  <si>
    <t>진*</t>
  </si>
  <si>
    <t>김*엽</t>
  </si>
  <si>
    <t>오*정</t>
  </si>
  <si>
    <t>유*명</t>
  </si>
  <si>
    <t>김*서</t>
  </si>
  <si>
    <t>박*희</t>
  </si>
  <si>
    <t>이*은</t>
  </si>
  <si>
    <t>신*인</t>
  </si>
  <si>
    <t>정*아</t>
  </si>
  <si>
    <t>김*희</t>
  </si>
  <si>
    <t>강*원</t>
  </si>
  <si>
    <t>김*숙</t>
  </si>
  <si>
    <t>걸음동무:해솔</t>
    <phoneticPr fontId="3" type="noConversion"/>
  </si>
  <si>
    <t>잔드라 디크만 글·그림;김여진 옮김</t>
    <phoneticPr fontId="3" type="noConversion"/>
  </si>
  <si>
    <t>아주좋은날:애플트리태일즈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</si>
</sst>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9"/>
  <sheetViews>
    <sheetView tabSelected="1" topLeftCell="A94" zoomScaleNormal="100" workbookViewId="0">
      <selection activeCell="D103" sqref="D103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22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23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24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1">
        <v>1</v>
      </c>
      <c r="B7" s="9" t="s">
        <v>26</v>
      </c>
      <c r="C7" s="7" t="s">
        <v>27</v>
      </c>
      <c r="D7" s="9" t="s">
        <v>28</v>
      </c>
      <c r="E7" s="9" t="s">
        <v>29</v>
      </c>
      <c r="F7" s="9" t="s">
        <v>30</v>
      </c>
      <c r="G7" s="7">
        <v>2025</v>
      </c>
      <c r="H7" s="7" t="s">
        <v>631</v>
      </c>
    </row>
    <row r="8" spans="1:8" s="6" customFormat="1" ht="17.25" customHeight="1" x14ac:dyDescent="0.3">
      <c r="A8" s="11">
        <f t="shared" ref="A8:A33" si="0">A7+1</f>
        <v>2</v>
      </c>
      <c r="B8" s="9" t="s">
        <v>31</v>
      </c>
      <c r="C8" s="7" t="s">
        <v>32</v>
      </c>
      <c r="D8" s="12" t="s">
        <v>33</v>
      </c>
      <c r="E8" s="9" t="s">
        <v>34</v>
      </c>
      <c r="F8" s="9" t="s">
        <v>16</v>
      </c>
      <c r="G8" s="7">
        <v>2025</v>
      </c>
      <c r="H8" s="7" t="s">
        <v>632</v>
      </c>
    </row>
    <row r="9" spans="1:8" s="6" customFormat="1" ht="17.25" customHeight="1" x14ac:dyDescent="0.3">
      <c r="A9" s="11">
        <f t="shared" si="0"/>
        <v>3</v>
      </c>
      <c r="B9" s="9" t="s">
        <v>35</v>
      </c>
      <c r="C9" s="7" t="s">
        <v>36</v>
      </c>
      <c r="D9" s="9" t="s">
        <v>37</v>
      </c>
      <c r="E9" s="9" t="s">
        <v>38</v>
      </c>
      <c r="F9" s="9" t="s">
        <v>30</v>
      </c>
      <c r="G9" s="7">
        <v>2024</v>
      </c>
      <c r="H9" s="7" t="s">
        <v>631</v>
      </c>
    </row>
    <row r="10" spans="1:8" s="6" customFormat="1" ht="17.25" customHeight="1" x14ac:dyDescent="0.3">
      <c r="A10" s="11">
        <f t="shared" si="0"/>
        <v>4</v>
      </c>
      <c r="B10" s="9" t="s">
        <v>39</v>
      </c>
      <c r="C10" s="7" t="s">
        <v>40</v>
      </c>
      <c r="D10" s="9" t="s">
        <v>41</v>
      </c>
      <c r="E10" s="9" t="s">
        <v>42</v>
      </c>
      <c r="F10" s="9" t="s">
        <v>43</v>
      </c>
      <c r="G10" s="7">
        <v>2023</v>
      </c>
      <c r="H10" s="7" t="s">
        <v>633</v>
      </c>
    </row>
    <row r="11" spans="1:8" s="6" customFormat="1" ht="17.25" customHeight="1" x14ac:dyDescent="0.3">
      <c r="A11" s="11">
        <f t="shared" si="0"/>
        <v>5</v>
      </c>
      <c r="B11" s="9" t="s">
        <v>44</v>
      </c>
      <c r="C11" s="7" t="s">
        <v>45</v>
      </c>
      <c r="D11" s="9" t="s">
        <v>46</v>
      </c>
      <c r="E11" s="9" t="s">
        <v>47</v>
      </c>
      <c r="F11" s="9" t="s">
        <v>14</v>
      </c>
      <c r="G11" s="7">
        <v>2025</v>
      </c>
      <c r="H11" s="7" t="s">
        <v>634</v>
      </c>
    </row>
    <row r="12" spans="1:8" s="6" customFormat="1" ht="17.25" customHeight="1" x14ac:dyDescent="0.3">
      <c r="A12" s="11">
        <f t="shared" si="0"/>
        <v>6</v>
      </c>
      <c r="B12" s="9" t="s">
        <v>48</v>
      </c>
      <c r="C12" s="7" t="s">
        <v>49</v>
      </c>
      <c r="D12" s="9" t="s">
        <v>50</v>
      </c>
      <c r="E12" s="9" t="s">
        <v>51</v>
      </c>
      <c r="F12" s="9" t="s">
        <v>52</v>
      </c>
      <c r="G12" s="7">
        <v>2023</v>
      </c>
      <c r="H12" s="7" t="s">
        <v>635</v>
      </c>
    </row>
    <row r="13" spans="1:8" s="6" customFormat="1" ht="17.25" customHeight="1" x14ac:dyDescent="0.3">
      <c r="A13" s="11">
        <f t="shared" si="0"/>
        <v>7</v>
      </c>
      <c r="B13" s="9" t="s">
        <v>53</v>
      </c>
      <c r="C13" s="7" t="s">
        <v>54</v>
      </c>
      <c r="D13" s="9" t="s">
        <v>55</v>
      </c>
      <c r="E13" s="9" t="s">
        <v>56</v>
      </c>
      <c r="F13" s="9" t="s">
        <v>57</v>
      </c>
      <c r="G13" s="7">
        <v>2025</v>
      </c>
      <c r="H13" s="7" t="s">
        <v>636</v>
      </c>
    </row>
    <row r="14" spans="1:8" s="6" customFormat="1" ht="17.25" customHeight="1" x14ac:dyDescent="0.3">
      <c r="A14" s="11">
        <f t="shared" si="0"/>
        <v>8</v>
      </c>
      <c r="B14" s="9" t="s">
        <v>58</v>
      </c>
      <c r="C14" s="7" t="s">
        <v>59</v>
      </c>
      <c r="D14" s="9" t="s">
        <v>60</v>
      </c>
      <c r="E14" s="9" t="s">
        <v>61</v>
      </c>
      <c r="F14" s="9" t="s">
        <v>62</v>
      </c>
      <c r="G14" s="7">
        <v>2024</v>
      </c>
      <c r="H14" s="7" t="s">
        <v>635</v>
      </c>
    </row>
    <row r="15" spans="1:8" s="6" customFormat="1" ht="17.25" customHeight="1" x14ac:dyDescent="0.3">
      <c r="A15" s="11">
        <f t="shared" si="0"/>
        <v>9</v>
      </c>
      <c r="B15" s="9" t="s">
        <v>63</v>
      </c>
      <c r="C15" s="7" t="s">
        <v>64</v>
      </c>
      <c r="D15" s="9" t="s">
        <v>65</v>
      </c>
      <c r="E15" s="9" t="s">
        <v>66</v>
      </c>
      <c r="F15" s="9" t="s">
        <v>67</v>
      </c>
      <c r="G15" s="7">
        <v>2025</v>
      </c>
      <c r="H15" s="7" t="s">
        <v>637</v>
      </c>
    </row>
    <row r="16" spans="1:8" s="6" customFormat="1" ht="17.25" customHeight="1" x14ac:dyDescent="0.3">
      <c r="A16" s="11">
        <f t="shared" si="0"/>
        <v>10</v>
      </c>
      <c r="B16" s="9" t="s">
        <v>68</v>
      </c>
      <c r="C16" s="7" t="s">
        <v>69</v>
      </c>
      <c r="D16" s="9" t="s">
        <v>70</v>
      </c>
      <c r="E16" s="9" t="s">
        <v>71</v>
      </c>
      <c r="F16" s="9" t="s">
        <v>72</v>
      </c>
      <c r="G16" s="7">
        <v>2023</v>
      </c>
      <c r="H16" s="7" t="s">
        <v>638</v>
      </c>
    </row>
    <row r="17" spans="1:8" s="6" customFormat="1" ht="17.25" customHeight="1" x14ac:dyDescent="0.3">
      <c r="A17" s="11">
        <f t="shared" si="0"/>
        <v>11</v>
      </c>
      <c r="B17" s="9" t="s">
        <v>73</v>
      </c>
      <c r="C17" s="7" t="s">
        <v>74</v>
      </c>
      <c r="D17" s="9" t="s">
        <v>75</v>
      </c>
      <c r="E17" s="9" t="s">
        <v>76</v>
      </c>
      <c r="F17" s="9" t="s">
        <v>77</v>
      </c>
      <c r="G17" s="7">
        <v>2025</v>
      </c>
      <c r="H17" s="7" t="s">
        <v>639</v>
      </c>
    </row>
    <row r="18" spans="1:8" s="8" customFormat="1" ht="17.25" customHeight="1" x14ac:dyDescent="0.3">
      <c r="A18" s="11">
        <f t="shared" si="0"/>
        <v>12</v>
      </c>
      <c r="B18" s="9" t="s">
        <v>78</v>
      </c>
      <c r="C18" s="7" t="s">
        <v>79</v>
      </c>
      <c r="D18" s="9" t="s">
        <v>80</v>
      </c>
      <c r="E18" s="9" t="s">
        <v>81</v>
      </c>
      <c r="F18" s="9" t="s">
        <v>82</v>
      </c>
      <c r="G18" s="7">
        <v>2025</v>
      </c>
      <c r="H18" s="7" t="s">
        <v>640</v>
      </c>
    </row>
    <row r="19" spans="1:8" s="6" customFormat="1" ht="17.25" customHeight="1" x14ac:dyDescent="0.3">
      <c r="A19" s="11">
        <f t="shared" si="0"/>
        <v>13</v>
      </c>
      <c r="B19" s="9" t="s">
        <v>83</v>
      </c>
      <c r="C19" s="7" t="s">
        <v>84</v>
      </c>
      <c r="D19" s="9" t="s">
        <v>85</v>
      </c>
      <c r="E19" s="9" t="s">
        <v>86</v>
      </c>
      <c r="F19" s="9" t="s">
        <v>12</v>
      </c>
      <c r="G19" s="7">
        <v>2025</v>
      </c>
      <c r="H19" s="7" t="s">
        <v>641</v>
      </c>
    </row>
    <row r="20" spans="1:8" s="6" customFormat="1" ht="17.25" customHeight="1" x14ac:dyDescent="0.3">
      <c r="A20" s="11">
        <f t="shared" si="0"/>
        <v>14</v>
      </c>
      <c r="B20" s="9" t="s">
        <v>87</v>
      </c>
      <c r="C20" s="7" t="s">
        <v>88</v>
      </c>
      <c r="D20" s="9" t="s">
        <v>89</v>
      </c>
      <c r="E20" s="9" t="s">
        <v>90</v>
      </c>
      <c r="F20" s="9" t="s">
        <v>91</v>
      </c>
      <c r="G20" s="7">
        <v>2025</v>
      </c>
      <c r="H20" s="7" t="s">
        <v>642</v>
      </c>
    </row>
    <row r="21" spans="1:8" s="6" customFormat="1" ht="17.25" customHeight="1" x14ac:dyDescent="0.3">
      <c r="A21" s="11">
        <f t="shared" si="0"/>
        <v>15</v>
      </c>
      <c r="B21" s="9" t="s">
        <v>92</v>
      </c>
      <c r="C21" s="7" t="s">
        <v>93</v>
      </c>
      <c r="D21" s="9" t="s">
        <v>94</v>
      </c>
      <c r="E21" s="9" t="s">
        <v>95</v>
      </c>
      <c r="F21" s="9" t="s">
        <v>18</v>
      </c>
      <c r="G21" s="7">
        <v>2025</v>
      </c>
      <c r="H21" s="7" t="s">
        <v>643</v>
      </c>
    </row>
    <row r="22" spans="1:8" s="6" customFormat="1" ht="17.25" customHeight="1" x14ac:dyDescent="0.3">
      <c r="A22" s="11">
        <f t="shared" si="0"/>
        <v>16</v>
      </c>
      <c r="B22" s="9" t="s">
        <v>96</v>
      </c>
      <c r="C22" s="7" t="s">
        <v>97</v>
      </c>
      <c r="D22" s="9" t="s">
        <v>98</v>
      </c>
      <c r="E22" s="9" t="s">
        <v>99</v>
      </c>
      <c r="F22" s="9" t="s">
        <v>100</v>
      </c>
      <c r="G22" s="7">
        <v>2025</v>
      </c>
      <c r="H22" s="7" t="s">
        <v>644</v>
      </c>
    </row>
    <row r="23" spans="1:8" s="6" customFormat="1" ht="17.25" customHeight="1" x14ac:dyDescent="0.3">
      <c r="A23" s="11">
        <f t="shared" si="0"/>
        <v>17</v>
      </c>
      <c r="B23" s="9" t="s">
        <v>101</v>
      </c>
      <c r="C23" s="7" t="s">
        <v>102</v>
      </c>
      <c r="D23" s="9" t="s">
        <v>103</v>
      </c>
      <c r="E23" s="9" t="s">
        <v>99</v>
      </c>
      <c r="F23" s="9" t="s">
        <v>100</v>
      </c>
      <c r="G23" s="7">
        <v>2023</v>
      </c>
      <c r="H23" s="7" t="s">
        <v>644</v>
      </c>
    </row>
    <row r="24" spans="1:8" s="6" customFormat="1" ht="17.25" customHeight="1" x14ac:dyDescent="0.3">
      <c r="A24" s="11">
        <f t="shared" si="0"/>
        <v>18</v>
      </c>
      <c r="B24" s="9" t="s">
        <v>104</v>
      </c>
      <c r="C24" s="7" t="s">
        <v>105</v>
      </c>
      <c r="D24" s="9" t="s">
        <v>106</v>
      </c>
      <c r="E24" s="9" t="s">
        <v>107</v>
      </c>
      <c r="F24" s="9" t="s">
        <v>108</v>
      </c>
      <c r="G24" s="7">
        <v>2025</v>
      </c>
      <c r="H24" s="7" t="s">
        <v>645</v>
      </c>
    </row>
    <row r="25" spans="1:8" s="6" customFormat="1" ht="17.25" customHeight="1" x14ac:dyDescent="0.3">
      <c r="A25" s="11">
        <f t="shared" si="0"/>
        <v>19</v>
      </c>
      <c r="B25" s="9" t="s">
        <v>109</v>
      </c>
      <c r="C25" s="7" t="s">
        <v>110</v>
      </c>
      <c r="D25" s="9" t="s">
        <v>111</v>
      </c>
      <c r="E25" s="9" t="s">
        <v>112</v>
      </c>
      <c r="F25" s="9" t="s">
        <v>113</v>
      </c>
      <c r="G25" s="7">
        <v>2025</v>
      </c>
      <c r="H25" s="7" t="s">
        <v>646</v>
      </c>
    </row>
    <row r="26" spans="1:8" s="6" customFormat="1" ht="17.25" customHeight="1" x14ac:dyDescent="0.3">
      <c r="A26" s="11">
        <f t="shared" si="0"/>
        <v>20</v>
      </c>
      <c r="B26" s="9" t="s">
        <v>114</v>
      </c>
      <c r="C26" s="7" t="s">
        <v>115</v>
      </c>
      <c r="D26" s="9" t="s">
        <v>116</v>
      </c>
      <c r="E26" s="9" t="s">
        <v>117</v>
      </c>
      <c r="F26" s="9" t="s">
        <v>118</v>
      </c>
      <c r="G26" s="7">
        <v>2020</v>
      </c>
      <c r="H26" s="7" t="s">
        <v>640</v>
      </c>
    </row>
    <row r="27" spans="1:8" s="6" customFormat="1" ht="17.25" customHeight="1" x14ac:dyDescent="0.3">
      <c r="A27" s="11">
        <f t="shared" si="0"/>
        <v>21</v>
      </c>
      <c r="B27" s="9" t="s">
        <v>119</v>
      </c>
      <c r="C27" s="7" t="s">
        <v>120</v>
      </c>
      <c r="D27" s="9" t="s">
        <v>121</v>
      </c>
      <c r="E27" s="9" t="s">
        <v>122</v>
      </c>
      <c r="F27" s="9" t="s">
        <v>123</v>
      </c>
      <c r="G27" s="7">
        <v>2025</v>
      </c>
      <c r="H27" s="7" t="s">
        <v>646</v>
      </c>
    </row>
    <row r="28" spans="1:8" s="6" customFormat="1" ht="17.25" customHeight="1" x14ac:dyDescent="0.3">
      <c r="A28" s="11">
        <f t="shared" si="0"/>
        <v>22</v>
      </c>
      <c r="B28" s="9" t="s">
        <v>124</v>
      </c>
      <c r="C28" s="7" t="s">
        <v>125</v>
      </c>
      <c r="D28" s="9" t="s">
        <v>126</v>
      </c>
      <c r="E28" s="9" t="s">
        <v>127</v>
      </c>
      <c r="F28" s="9" t="s">
        <v>91</v>
      </c>
      <c r="G28" s="7">
        <v>2025</v>
      </c>
      <c r="H28" s="7" t="s">
        <v>642</v>
      </c>
    </row>
    <row r="29" spans="1:8" s="6" customFormat="1" ht="17.25" customHeight="1" x14ac:dyDescent="0.3">
      <c r="A29" s="11">
        <f t="shared" si="0"/>
        <v>23</v>
      </c>
      <c r="B29" s="9" t="s">
        <v>128</v>
      </c>
      <c r="C29" s="7" t="s">
        <v>129</v>
      </c>
      <c r="D29" s="9" t="s">
        <v>130</v>
      </c>
      <c r="E29" s="9" t="s">
        <v>131</v>
      </c>
      <c r="F29" s="9" t="s">
        <v>132</v>
      </c>
      <c r="G29" s="7">
        <v>2025</v>
      </c>
      <c r="H29" s="7" t="s">
        <v>647</v>
      </c>
    </row>
    <row r="30" spans="1:8" s="6" customFormat="1" ht="17.25" customHeight="1" x14ac:dyDescent="0.3">
      <c r="A30" s="11">
        <f t="shared" si="0"/>
        <v>24</v>
      </c>
      <c r="B30" s="9" t="s">
        <v>133</v>
      </c>
      <c r="C30" s="7" t="s">
        <v>134</v>
      </c>
      <c r="D30" s="9" t="s">
        <v>135</v>
      </c>
      <c r="E30" s="9" t="s">
        <v>136</v>
      </c>
      <c r="F30" s="9" t="s">
        <v>137</v>
      </c>
      <c r="G30" s="7">
        <v>2025</v>
      </c>
      <c r="H30" s="7" t="s">
        <v>648</v>
      </c>
    </row>
    <row r="31" spans="1:8" s="6" customFormat="1" ht="17.25" customHeight="1" x14ac:dyDescent="0.3">
      <c r="A31" s="11">
        <f t="shared" si="0"/>
        <v>25</v>
      </c>
      <c r="B31" s="9" t="s">
        <v>138</v>
      </c>
      <c r="C31" s="7" t="s">
        <v>139</v>
      </c>
      <c r="D31" s="9" t="s">
        <v>140</v>
      </c>
      <c r="E31" s="9" t="s">
        <v>141</v>
      </c>
      <c r="F31" s="9" t="s">
        <v>142</v>
      </c>
      <c r="G31" s="7">
        <v>2025</v>
      </c>
      <c r="H31" s="7" t="s">
        <v>649</v>
      </c>
    </row>
    <row r="32" spans="1:8" s="6" customFormat="1" ht="17.25" customHeight="1" x14ac:dyDescent="0.3">
      <c r="A32" s="11">
        <f t="shared" si="0"/>
        <v>26</v>
      </c>
      <c r="B32" s="9" t="s">
        <v>143</v>
      </c>
      <c r="C32" s="7" t="s">
        <v>144</v>
      </c>
      <c r="D32" s="9" t="s">
        <v>145</v>
      </c>
      <c r="E32" s="9" t="s">
        <v>146</v>
      </c>
      <c r="F32" s="9" t="s">
        <v>147</v>
      </c>
      <c r="G32" s="7">
        <v>2025</v>
      </c>
      <c r="H32" s="7" t="s">
        <v>650</v>
      </c>
    </row>
    <row r="33" spans="1:8" s="6" customFormat="1" ht="17.25" customHeight="1" x14ac:dyDescent="0.3">
      <c r="A33" s="11">
        <f t="shared" si="0"/>
        <v>27</v>
      </c>
      <c r="B33" s="9" t="s">
        <v>148</v>
      </c>
      <c r="C33" s="7" t="s">
        <v>149</v>
      </c>
      <c r="D33" s="9" t="s">
        <v>150</v>
      </c>
      <c r="E33" s="9" t="s">
        <v>151</v>
      </c>
      <c r="F33" s="9" t="s">
        <v>152</v>
      </c>
      <c r="G33" s="7">
        <v>2025</v>
      </c>
      <c r="H33" s="7" t="s">
        <v>651</v>
      </c>
    </row>
    <row r="34" spans="1:8" ht="20.25" x14ac:dyDescent="0.3">
      <c r="A34" s="19" t="s">
        <v>10</v>
      </c>
      <c r="B34" s="19"/>
      <c r="C34" s="19"/>
      <c r="D34" s="19"/>
      <c r="E34" s="19"/>
      <c r="F34" s="19"/>
      <c r="G34" s="19"/>
      <c r="H34" s="19"/>
    </row>
    <row r="35" spans="1:8" x14ac:dyDescent="0.3">
      <c r="A35" s="11">
        <v>1</v>
      </c>
      <c r="B35" s="10" t="s">
        <v>153</v>
      </c>
      <c r="C35" s="13" t="s">
        <v>154</v>
      </c>
      <c r="D35" s="10" t="s">
        <v>155</v>
      </c>
      <c r="E35" s="10" t="s">
        <v>156</v>
      </c>
      <c r="F35" s="10" t="s">
        <v>157</v>
      </c>
      <c r="G35" s="13">
        <v>2024</v>
      </c>
    </row>
    <row r="36" spans="1:8" x14ac:dyDescent="0.3">
      <c r="A36" s="11">
        <v>2</v>
      </c>
      <c r="B36" s="14" t="s">
        <v>158</v>
      </c>
      <c r="C36" s="13" t="s">
        <v>159</v>
      </c>
      <c r="D36" s="14" t="s">
        <v>160</v>
      </c>
      <c r="E36" s="14" t="s">
        <v>161</v>
      </c>
      <c r="F36" s="14" t="s">
        <v>162</v>
      </c>
      <c r="G36" s="13">
        <v>2024</v>
      </c>
    </row>
    <row r="37" spans="1:8" x14ac:dyDescent="0.3">
      <c r="A37" s="11">
        <v>3</v>
      </c>
      <c r="B37" s="14" t="s">
        <v>163</v>
      </c>
      <c r="C37" s="13" t="s">
        <v>164</v>
      </c>
      <c r="D37" s="14" t="s">
        <v>165</v>
      </c>
      <c r="E37" s="14" t="s">
        <v>166</v>
      </c>
      <c r="F37" s="14" t="s">
        <v>167</v>
      </c>
      <c r="G37" s="13">
        <v>2025</v>
      </c>
    </row>
    <row r="38" spans="1:8" x14ac:dyDescent="0.3">
      <c r="A38" s="11">
        <v>4</v>
      </c>
      <c r="B38" s="14" t="s">
        <v>168</v>
      </c>
      <c r="C38" s="13" t="s">
        <v>169</v>
      </c>
      <c r="D38" s="14" t="s">
        <v>170</v>
      </c>
      <c r="E38" s="14" t="s">
        <v>171</v>
      </c>
      <c r="F38" s="14" t="s">
        <v>172</v>
      </c>
      <c r="G38" s="13">
        <v>2024</v>
      </c>
    </row>
    <row r="39" spans="1:8" x14ac:dyDescent="0.3">
      <c r="A39" s="11">
        <v>5</v>
      </c>
      <c r="B39" s="14" t="s">
        <v>173</v>
      </c>
      <c r="C39" s="13" t="s">
        <v>174</v>
      </c>
      <c r="D39" s="14" t="s">
        <v>175</v>
      </c>
      <c r="E39" s="14" t="s">
        <v>176</v>
      </c>
      <c r="F39" s="14" t="s">
        <v>177</v>
      </c>
      <c r="G39" s="13">
        <v>2025</v>
      </c>
    </row>
    <row r="40" spans="1:8" x14ac:dyDescent="0.3">
      <c r="A40" s="11">
        <v>6</v>
      </c>
      <c r="B40" s="14" t="s">
        <v>178</v>
      </c>
      <c r="C40" s="13" t="s">
        <v>179</v>
      </c>
      <c r="D40" s="14" t="s">
        <v>180</v>
      </c>
      <c r="E40" s="14" t="s">
        <v>181</v>
      </c>
      <c r="F40" s="14" t="s">
        <v>182</v>
      </c>
      <c r="G40" s="13">
        <v>2024</v>
      </c>
    </row>
    <row r="41" spans="1:8" x14ac:dyDescent="0.3">
      <c r="A41" s="11">
        <v>7</v>
      </c>
      <c r="B41" s="14" t="s">
        <v>183</v>
      </c>
      <c r="C41" s="13" t="s">
        <v>184</v>
      </c>
      <c r="D41" s="14" t="s">
        <v>185</v>
      </c>
      <c r="E41" s="14" t="s">
        <v>186</v>
      </c>
      <c r="F41" s="14" t="s">
        <v>187</v>
      </c>
      <c r="G41" s="13">
        <v>2024</v>
      </c>
    </row>
    <row r="42" spans="1:8" x14ac:dyDescent="0.3">
      <c r="A42" s="11">
        <v>8</v>
      </c>
      <c r="B42" s="14" t="s">
        <v>188</v>
      </c>
      <c r="C42" s="13" t="s">
        <v>189</v>
      </c>
      <c r="D42" s="14" t="s">
        <v>190</v>
      </c>
      <c r="E42" s="14" t="s">
        <v>186</v>
      </c>
      <c r="F42" s="14" t="s">
        <v>187</v>
      </c>
      <c r="G42" s="13">
        <v>2024</v>
      </c>
    </row>
    <row r="43" spans="1:8" x14ac:dyDescent="0.3">
      <c r="A43" s="11">
        <v>9</v>
      </c>
      <c r="B43" s="14" t="s">
        <v>191</v>
      </c>
      <c r="C43" s="13" t="s">
        <v>192</v>
      </c>
      <c r="D43" s="14" t="s">
        <v>193</v>
      </c>
      <c r="E43" s="14" t="s">
        <v>194</v>
      </c>
      <c r="F43" s="14" t="s">
        <v>195</v>
      </c>
      <c r="G43" s="13">
        <v>2024</v>
      </c>
    </row>
    <row r="44" spans="1:8" x14ac:dyDescent="0.3">
      <c r="A44" s="11">
        <v>10</v>
      </c>
      <c r="B44" s="10" t="s">
        <v>196</v>
      </c>
      <c r="C44" s="13" t="s">
        <v>197</v>
      </c>
      <c r="D44" s="10" t="s">
        <v>198</v>
      </c>
      <c r="E44" s="10" t="s">
        <v>199</v>
      </c>
      <c r="F44" s="10" t="s">
        <v>200</v>
      </c>
      <c r="G44" s="13">
        <v>2025</v>
      </c>
    </row>
    <row r="45" spans="1:8" x14ac:dyDescent="0.3">
      <c r="A45" s="11">
        <v>11</v>
      </c>
      <c r="B45" s="14" t="s">
        <v>201</v>
      </c>
      <c r="C45" s="13" t="s">
        <v>202</v>
      </c>
      <c r="D45" s="14" t="s">
        <v>203</v>
      </c>
      <c r="E45" s="14" t="s">
        <v>204</v>
      </c>
      <c r="F45" s="14" t="s">
        <v>205</v>
      </c>
      <c r="G45" s="13">
        <v>2024</v>
      </c>
    </row>
    <row r="46" spans="1:8" x14ac:dyDescent="0.3">
      <c r="A46" s="11">
        <v>12</v>
      </c>
      <c r="B46" s="14" t="s">
        <v>206</v>
      </c>
      <c r="C46" s="13" t="s">
        <v>207</v>
      </c>
      <c r="D46" s="14" t="s">
        <v>208</v>
      </c>
      <c r="E46" s="14" t="s">
        <v>209</v>
      </c>
      <c r="F46" s="14" t="s">
        <v>210</v>
      </c>
      <c r="G46" s="13">
        <v>2024</v>
      </c>
    </row>
    <row r="47" spans="1:8" x14ac:dyDescent="0.3">
      <c r="A47" s="11">
        <v>13</v>
      </c>
      <c r="B47" s="14" t="s">
        <v>211</v>
      </c>
      <c r="C47" s="13" t="s">
        <v>212</v>
      </c>
      <c r="D47" s="14" t="s">
        <v>213</v>
      </c>
      <c r="E47" s="14" t="s">
        <v>214</v>
      </c>
      <c r="F47" s="14" t="s">
        <v>215</v>
      </c>
      <c r="G47" s="13">
        <v>2025</v>
      </c>
    </row>
    <row r="48" spans="1:8" x14ac:dyDescent="0.3">
      <c r="A48" s="11">
        <v>14</v>
      </c>
      <c r="B48" s="14" t="s">
        <v>216</v>
      </c>
      <c r="C48" s="13" t="s">
        <v>217</v>
      </c>
      <c r="D48" s="14" t="s">
        <v>218</v>
      </c>
      <c r="E48" s="14" t="s">
        <v>219</v>
      </c>
      <c r="F48" s="14" t="s">
        <v>220</v>
      </c>
      <c r="G48" s="13">
        <v>2024</v>
      </c>
    </row>
    <row r="49" spans="1:7" x14ac:dyDescent="0.3">
      <c r="A49" s="11">
        <v>15</v>
      </c>
      <c r="B49" s="14" t="s">
        <v>221</v>
      </c>
      <c r="C49" s="13" t="s">
        <v>222</v>
      </c>
      <c r="D49" s="14" t="s">
        <v>223</v>
      </c>
      <c r="E49" s="14" t="s">
        <v>224</v>
      </c>
      <c r="F49" s="14" t="s">
        <v>225</v>
      </c>
      <c r="G49" s="13">
        <v>2025</v>
      </c>
    </row>
    <row r="50" spans="1:7" x14ac:dyDescent="0.3">
      <c r="A50" s="11">
        <v>16</v>
      </c>
      <c r="B50" s="14" t="s">
        <v>226</v>
      </c>
      <c r="C50" s="13" t="s">
        <v>227</v>
      </c>
      <c r="D50" s="14" t="s">
        <v>228</v>
      </c>
      <c r="E50" s="14" t="s">
        <v>229</v>
      </c>
      <c r="F50" s="14" t="s">
        <v>13</v>
      </c>
      <c r="G50" s="13">
        <v>2025</v>
      </c>
    </row>
    <row r="51" spans="1:7" x14ac:dyDescent="0.3">
      <c r="A51" s="11">
        <v>17</v>
      </c>
      <c r="B51" s="14" t="s">
        <v>230</v>
      </c>
      <c r="C51" s="13" t="s">
        <v>231</v>
      </c>
      <c r="D51" s="14" t="s">
        <v>232</v>
      </c>
      <c r="E51" s="14" t="s">
        <v>233</v>
      </c>
      <c r="F51" s="14" t="s">
        <v>234</v>
      </c>
      <c r="G51" s="13">
        <v>2024</v>
      </c>
    </row>
    <row r="52" spans="1:7" x14ac:dyDescent="0.3">
      <c r="A52" s="11">
        <v>18</v>
      </c>
      <c r="B52" s="14" t="s">
        <v>235</v>
      </c>
      <c r="C52" s="13" t="s">
        <v>236</v>
      </c>
      <c r="D52" s="14" t="s">
        <v>237</v>
      </c>
      <c r="E52" s="14" t="s">
        <v>238</v>
      </c>
      <c r="F52" s="14" t="s">
        <v>239</v>
      </c>
      <c r="G52" s="13">
        <v>2024</v>
      </c>
    </row>
    <row r="53" spans="1:7" x14ac:dyDescent="0.3">
      <c r="A53" s="11">
        <v>19</v>
      </c>
      <c r="B53" s="10" t="s">
        <v>240</v>
      </c>
      <c r="C53" s="13" t="s">
        <v>241</v>
      </c>
      <c r="D53" s="10" t="s">
        <v>242</v>
      </c>
      <c r="E53" s="10" t="s">
        <v>243</v>
      </c>
      <c r="F53" s="10" t="s">
        <v>13</v>
      </c>
      <c r="G53" s="13">
        <v>2025</v>
      </c>
    </row>
    <row r="54" spans="1:7" x14ac:dyDescent="0.3">
      <c r="A54" s="11">
        <v>20</v>
      </c>
      <c r="B54" s="14" t="s">
        <v>244</v>
      </c>
      <c r="C54" s="13" t="s">
        <v>245</v>
      </c>
      <c r="D54" s="14" t="s">
        <v>246</v>
      </c>
      <c r="E54" s="14" t="s">
        <v>247</v>
      </c>
      <c r="F54" s="14" t="s">
        <v>248</v>
      </c>
      <c r="G54" s="13">
        <v>2024</v>
      </c>
    </row>
    <row r="55" spans="1:7" x14ac:dyDescent="0.3">
      <c r="A55" s="11">
        <v>21</v>
      </c>
      <c r="B55" s="14" t="s">
        <v>249</v>
      </c>
      <c r="C55" s="13" t="s">
        <v>250</v>
      </c>
      <c r="D55" s="14" t="s">
        <v>251</v>
      </c>
      <c r="E55" s="14" t="s">
        <v>252</v>
      </c>
      <c r="F55" s="14" t="s">
        <v>253</v>
      </c>
      <c r="G55" s="13">
        <v>2024</v>
      </c>
    </row>
    <row r="56" spans="1:7" x14ac:dyDescent="0.3">
      <c r="A56" s="11">
        <v>22</v>
      </c>
      <c r="B56" s="14" t="s">
        <v>254</v>
      </c>
      <c r="C56" s="13" t="s">
        <v>255</v>
      </c>
      <c r="D56" s="14" t="s">
        <v>256</v>
      </c>
      <c r="E56" s="14" t="s">
        <v>257</v>
      </c>
      <c r="F56" s="14" t="s">
        <v>258</v>
      </c>
      <c r="G56" s="13">
        <v>2024</v>
      </c>
    </row>
    <row r="57" spans="1:7" x14ac:dyDescent="0.3">
      <c r="A57" s="11">
        <v>23</v>
      </c>
      <c r="B57" s="14" t="s">
        <v>259</v>
      </c>
      <c r="C57" s="13" t="s">
        <v>260</v>
      </c>
      <c r="D57" s="14" t="s">
        <v>261</v>
      </c>
      <c r="E57" s="14" t="s">
        <v>262</v>
      </c>
      <c r="F57" s="14" t="s">
        <v>263</v>
      </c>
      <c r="G57" s="13">
        <v>2024</v>
      </c>
    </row>
    <row r="58" spans="1:7" x14ac:dyDescent="0.3">
      <c r="A58" s="11">
        <v>24</v>
      </c>
      <c r="B58" s="14" t="s">
        <v>264</v>
      </c>
      <c r="C58" s="13" t="s">
        <v>265</v>
      </c>
      <c r="D58" s="14" t="s">
        <v>266</v>
      </c>
      <c r="E58" s="14" t="s">
        <v>267</v>
      </c>
      <c r="F58" s="14" t="s">
        <v>268</v>
      </c>
      <c r="G58" s="13">
        <v>2024</v>
      </c>
    </row>
    <row r="59" spans="1:7" x14ac:dyDescent="0.3">
      <c r="A59" s="11">
        <v>25</v>
      </c>
      <c r="B59" s="14" t="s">
        <v>269</v>
      </c>
      <c r="C59" s="13" t="s">
        <v>270</v>
      </c>
      <c r="D59" s="14" t="s">
        <v>271</v>
      </c>
      <c r="E59" s="14" t="s">
        <v>272</v>
      </c>
      <c r="F59" s="14" t="s">
        <v>273</v>
      </c>
      <c r="G59" s="13">
        <v>2025</v>
      </c>
    </row>
    <row r="60" spans="1:7" x14ac:dyDescent="0.3">
      <c r="A60" s="11">
        <v>26</v>
      </c>
      <c r="B60" s="14" t="s">
        <v>274</v>
      </c>
      <c r="C60" s="13" t="s">
        <v>275</v>
      </c>
      <c r="D60" s="14" t="s">
        <v>276</v>
      </c>
      <c r="E60" s="14" t="s">
        <v>277</v>
      </c>
      <c r="F60" s="14" t="s">
        <v>278</v>
      </c>
      <c r="G60" s="13">
        <v>2025</v>
      </c>
    </row>
    <row r="61" spans="1:7" x14ac:dyDescent="0.3">
      <c r="A61" s="11">
        <v>27</v>
      </c>
      <c r="B61" s="14" t="s">
        <v>279</v>
      </c>
      <c r="C61" s="13" t="s">
        <v>280</v>
      </c>
      <c r="D61" s="14" t="s">
        <v>281</v>
      </c>
      <c r="E61" s="14" t="s">
        <v>282</v>
      </c>
      <c r="F61" s="14" t="s">
        <v>283</v>
      </c>
      <c r="G61" s="13">
        <v>2025</v>
      </c>
    </row>
    <row r="62" spans="1:7" x14ac:dyDescent="0.3">
      <c r="A62" s="11">
        <v>28</v>
      </c>
      <c r="B62" s="10" t="s">
        <v>284</v>
      </c>
      <c r="C62" s="13" t="s">
        <v>285</v>
      </c>
      <c r="D62" s="10" t="s">
        <v>286</v>
      </c>
      <c r="E62" s="10" t="s">
        <v>287</v>
      </c>
      <c r="F62" s="10" t="s">
        <v>288</v>
      </c>
      <c r="G62" s="13">
        <v>2024</v>
      </c>
    </row>
    <row r="63" spans="1:7" x14ac:dyDescent="0.3">
      <c r="A63" s="11">
        <v>29</v>
      </c>
      <c r="B63" s="14" t="s">
        <v>289</v>
      </c>
      <c r="C63" s="13" t="s">
        <v>290</v>
      </c>
      <c r="D63" s="14" t="s">
        <v>291</v>
      </c>
      <c r="E63" s="14" t="s">
        <v>292</v>
      </c>
      <c r="F63" s="14" t="s">
        <v>293</v>
      </c>
      <c r="G63" s="13">
        <v>2024</v>
      </c>
    </row>
    <row r="64" spans="1:7" x14ac:dyDescent="0.3">
      <c r="A64" s="11">
        <v>30</v>
      </c>
      <c r="B64" s="14" t="s">
        <v>294</v>
      </c>
      <c r="C64" s="13" t="s">
        <v>295</v>
      </c>
      <c r="D64" s="14" t="s">
        <v>296</v>
      </c>
      <c r="E64" s="14" t="s">
        <v>297</v>
      </c>
      <c r="F64" s="14" t="s">
        <v>210</v>
      </c>
      <c r="G64" s="13">
        <v>2024</v>
      </c>
    </row>
    <row r="65" spans="1:9" x14ac:dyDescent="0.3">
      <c r="A65" s="11">
        <v>31</v>
      </c>
      <c r="B65" s="14" t="s">
        <v>298</v>
      </c>
      <c r="C65" s="13" t="s">
        <v>299</v>
      </c>
      <c r="D65" s="14" t="s">
        <v>300</v>
      </c>
      <c r="E65" s="14" t="s">
        <v>297</v>
      </c>
      <c r="F65" s="14" t="s">
        <v>210</v>
      </c>
      <c r="G65" s="13">
        <v>2024</v>
      </c>
    </row>
    <row r="66" spans="1:9" x14ac:dyDescent="0.3">
      <c r="A66" s="11">
        <v>32</v>
      </c>
      <c r="B66" s="14" t="s">
        <v>301</v>
      </c>
      <c r="C66" s="13" t="s">
        <v>302</v>
      </c>
      <c r="D66" s="14" t="s">
        <v>303</v>
      </c>
      <c r="E66" s="14" t="s">
        <v>297</v>
      </c>
      <c r="F66" s="14" t="s">
        <v>210</v>
      </c>
      <c r="G66" s="13">
        <v>2024</v>
      </c>
    </row>
    <row r="67" spans="1:9" x14ac:dyDescent="0.3">
      <c r="A67" s="11">
        <v>33</v>
      </c>
      <c r="B67" s="14" t="s">
        <v>304</v>
      </c>
      <c r="C67" s="13" t="s">
        <v>305</v>
      </c>
      <c r="D67" s="14" t="s">
        <v>306</v>
      </c>
      <c r="E67" s="14" t="s">
        <v>307</v>
      </c>
      <c r="F67" s="14" t="s">
        <v>308</v>
      </c>
      <c r="G67" s="13">
        <v>2025</v>
      </c>
    </row>
    <row r="68" spans="1:9" x14ac:dyDescent="0.3">
      <c r="A68" s="11">
        <v>34</v>
      </c>
      <c r="B68" s="14" t="s">
        <v>309</v>
      </c>
      <c r="C68" s="13" t="s">
        <v>310</v>
      </c>
      <c r="D68" s="14" t="s">
        <v>311</v>
      </c>
      <c r="E68" s="14" t="s">
        <v>312</v>
      </c>
      <c r="F68" s="14" t="s">
        <v>313</v>
      </c>
      <c r="G68" s="13">
        <v>2025</v>
      </c>
      <c r="I68" s="18"/>
    </row>
    <row r="69" spans="1:9" x14ac:dyDescent="0.3">
      <c r="A69" s="11">
        <v>35</v>
      </c>
      <c r="B69" s="14" t="s">
        <v>314</v>
      </c>
      <c r="C69" s="13" t="s">
        <v>315</v>
      </c>
      <c r="D69" s="14" t="s">
        <v>316</v>
      </c>
      <c r="E69" s="14" t="s">
        <v>317</v>
      </c>
      <c r="F69" s="14" t="s">
        <v>17</v>
      </c>
      <c r="G69" s="13">
        <v>2024</v>
      </c>
      <c r="I69" s="18"/>
    </row>
    <row r="70" spans="1:9" x14ac:dyDescent="0.3">
      <c r="A70" s="11">
        <v>36</v>
      </c>
      <c r="B70" s="14" t="s">
        <v>318</v>
      </c>
      <c r="C70" s="13" t="s">
        <v>319</v>
      </c>
      <c r="D70" s="14" t="s">
        <v>320</v>
      </c>
      <c r="E70" s="14" t="s">
        <v>321</v>
      </c>
      <c r="F70" s="14" t="s">
        <v>11</v>
      </c>
      <c r="G70" s="13">
        <v>2025</v>
      </c>
      <c r="I70" s="18"/>
    </row>
    <row r="71" spans="1:9" x14ac:dyDescent="0.3">
      <c r="A71" s="11">
        <v>37</v>
      </c>
      <c r="B71" s="10" t="s">
        <v>322</v>
      </c>
      <c r="C71" s="13" t="s">
        <v>323</v>
      </c>
      <c r="D71" s="10" t="s">
        <v>324</v>
      </c>
      <c r="E71" s="10" t="s">
        <v>325</v>
      </c>
      <c r="F71" s="10" t="s">
        <v>326</v>
      </c>
      <c r="G71" s="13">
        <v>2024</v>
      </c>
      <c r="I71" s="18"/>
    </row>
    <row r="72" spans="1:9" x14ac:dyDescent="0.3">
      <c r="A72" s="11">
        <v>38</v>
      </c>
      <c r="B72" s="14" t="s">
        <v>327</v>
      </c>
      <c r="C72" s="13" t="s">
        <v>328</v>
      </c>
      <c r="D72" s="14" t="s">
        <v>329</v>
      </c>
      <c r="E72" s="14" t="s">
        <v>330</v>
      </c>
      <c r="F72" s="14" t="s">
        <v>331</v>
      </c>
      <c r="G72" s="13">
        <v>2024</v>
      </c>
      <c r="I72" s="18"/>
    </row>
    <row r="73" spans="1:9" x14ac:dyDescent="0.3">
      <c r="A73" s="11">
        <v>39</v>
      </c>
      <c r="B73" s="14" t="s">
        <v>332</v>
      </c>
      <c r="C73" s="13" t="s">
        <v>333</v>
      </c>
      <c r="D73" s="14" t="s">
        <v>334</v>
      </c>
      <c r="E73" s="14" t="s">
        <v>335</v>
      </c>
      <c r="F73" s="14" t="s">
        <v>336</v>
      </c>
      <c r="G73" s="13">
        <v>2024</v>
      </c>
      <c r="I73" s="18"/>
    </row>
    <row r="74" spans="1:9" x14ac:dyDescent="0.3">
      <c r="A74" s="11">
        <v>40</v>
      </c>
      <c r="B74" s="14" t="s">
        <v>337</v>
      </c>
      <c r="C74" s="13" t="s">
        <v>338</v>
      </c>
      <c r="D74" s="14" t="s">
        <v>339</v>
      </c>
      <c r="E74" s="14" t="s">
        <v>340</v>
      </c>
      <c r="F74" s="14" t="s">
        <v>15</v>
      </c>
      <c r="G74" s="13">
        <v>2025</v>
      </c>
      <c r="I74" s="18"/>
    </row>
    <row r="75" spans="1:9" x14ac:dyDescent="0.3">
      <c r="A75" s="11">
        <v>41</v>
      </c>
      <c r="B75" s="14" t="s">
        <v>341</v>
      </c>
      <c r="C75" s="13" t="s">
        <v>342</v>
      </c>
      <c r="D75" s="14" t="s">
        <v>343</v>
      </c>
      <c r="E75" s="14" t="s">
        <v>344</v>
      </c>
      <c r="F75" s="14" t="s">
        <v>345</v>
      </c>
      <c r="G75" s="13">
        <v>2024</v>
      </c>
      <c r="I75" s="18"/>
    </row>
    <row r="76" spans="1:9" x14ac:dyDescent="0.3">
      <c r="A76" s="11">
        <v>42</v>
      </c>
      <c r="B76" s="14" t="s">
        <v>346</v>
      </c>
      <c r="C76" s="13" t="s">
        <v>347</v>
      </c>
      <c r="D76" s="14" t="s">
        <v>348</v>
      </c>
      <c r="E76" s="14" t="s">
        <v>349</v>
      </c>
      <c r="F76" s="14" t="s">
        <v>350</v>
      </c>
      <c r="G76" s="13">
        <v>2025</v>
      </c>
      <c r="I76" s="18"/>
    </row>
    <row r="77" spans="1:9" x14ac:dyDescent="0.3">
      <c r="A77" s="11">
        <v>43</v>
      </c>
      <c r="B77" s="14" t="s">
        <v>351</v>
      </c>
      <c r="C77" s="13" t="s">
        <v>352</v>
      </c>
      <c r="D77" s="14" t="s">
        <v>353</v>
      </c>
      <c r="E77" s="14" t="s">
        <v>354</v>
      </c>
      <c r="F77" s="14" t="s">
        <v>355</v>
      </c>
      <c r="G77" s="13">
        <v>2024</v>
      </c>
      <c r="I77" s="18"/>
    </row>
    <row r="78" spans="1:9" x14ac:dyDescent="0.3">
      <c r="A78" s="11">
        <v>44</v>
      </c>
      <c r="B78" s="14" t="s">
        <v>356</v>
      </c>
      <c r="C78" s="13" t="s">
        <v>357</v>
      </c>
      <c r="D78" s="14" t="s">
        <v>358</v>
      </c>
      <c r="E78" s="14" t="s">
        <v>359</v>
      </c>
      <c r="F78" s="14" t="s">
        <v>360</v>
      </c>
      <c r="G78" s="13">
        <v>2024</v>
      </c>
      <c r="I78" s="18"/>
    </row>
    <row r="79" spans="1:9" x14ac:dyDescent="0.3">
      <c r="A79" s="11">
        <v>45</v>
      </c>
      <c r="B79" s="14" t="s">
        <v>361</v>
      </c>
      <c r="C79" s="13" t="s">
        <v>362</v>
      </c>
      <c r="D79" s="14" t="s">
        <v>363</v>
      </c>
      <c r="E79" s="14" t="s">
        <v>364</v>
      </c>
      <c r="F79" s="14" t="s">
        <v>365</v>
      </c>
      <c r="G79" s="13">
        <v>2025</v>
      </c>
      <c r="I79" s="18"/>
    </row>
    <row r="80" spans="1:9" x14ac:dyDescent="0.3">
      <c r="A80" s="11">
        <v>46</v>
      </c>
      <c r="B80" s="10" t="s">
        <v>366</v>
      </c>
      <c r="C80" s="13" t="s">
        <v>367</v>
      </c>
      <c r="D80" s="10" t="s">
        <v>368</v>
      </c>
      <c r="E80" s="10" t="s">
        <v>369</v>
      </c>
      <c r="F80" s="10" t="s">
        <v>370</v>
      </c>
      <c r="G80" s="13">
        <v>2025</v>
      </c>
      <c r="I80" s="18"/>
    </row>
    <row r="81" spans="1:9" x14ac:dyDescent="0.3">
      <c r="A81" s="11">
        <v>47</v>
      </c>
      <c r="B81" s="14" t="s">
        <v>371</v>
      </c>
      <c r="C81" s="13" t="s">
        <v>372</v>
      </c>
      <c r="D81" s="14" t="s">
        <v>373</v>
      </c>
      <c r="E81" s="14" t="s">
        <v>374</v>
      </c>
      <c r="F81" s="14" t="s">
        <v>375</v>
      </c>
      <c r="G81" s="13">
        <v>2024</v>
      </c>
      <c r="I81" s="18"/>
    </row>
    <row r="82" spans="1:9" x14ac:dyDescent="0.3">
      <c r="A82" s="11">
        <v>48</v>
      </c>
      <c r="B82" s="14" t="s">
        <v>376</v>
      </c>
      <c r="C82" s="13" t="s">
        <v>377</v>
      </c>
      <c r="D82" s="14" t="s">
        <v>378</v>
      </c>
      <c r="E82" s="14" t="s">
        <v>379</v>
      </c>
      <c r="F82" s="14" t="s">
        <v>380</v>
      </c>
      <c r="G82" s="13">
        <v>2024</v>
      </c>
    </row>
    <row r="83" spans="1:9" x14ac:dyDescent="0.3">
      <c r="A83" s="11">
        <v>49</v>
      </c>
      <c r="B83" s="14" t="s">
        <v>381</v>
      </c>
      <c r="C83" s="13" t="s">
        <v>382</v>
      </c>
      <c r="D83" s="14" t="s">
        <v>383</v>
      </c>
      <c r="E83" s="14" t="s">
        <v>384</v>
      </c>
      <c r="F83" s="14" t="s">
        <v>385</v>
      </c>
      <c r="G83" s="13">
        <v>2025</v>
      </c>
    </row>
    <row r="84" spans="1:9" x14ac:dyDescent="0.3">
      <c r="A84" s="11">
        <v>50</v>
      </c>
      <c r="B84" s="14" t="s">
        <v>386</v>
      </c>
      <c r="C84" s="13" t="s">
        <v>387</v>
      </c>
      <c r="D84" s="14" t="s">
        <v>388</v>
      </c>
      <c r="E84" s="14" t="s">
        <v>389</v>
      </c>
      <c r="F84" s="14" t="s">
        <v>390</v>
      </c>
      <c r="G84" s="13">
        <v>2025</v>
      </c>
    </row>
    <row r="85" spans="1:9" x14ac:dyDescent="0.3">
      <c r="A85" s="11">
        <v>51</v>
      </c>
      <c r="B85" s="14" t="s">
        <v>391</v>
      </c>
      <c r="C85" s="13" t="s">
        <v>392</v>
      </c>
      <c r="D85" s="14" t="s">
        <v>393</v>
      </c>
      <c r="E85" s="14" t="s">
        <v>394</v>
      </c>
      <c r="F85" s="14" t="s">
        <v>395</v>
      </c>
      <c r="G85" s="13">
        <v>2025</v>
      </c>
    </row>
    <row r="86" spans="1:9" x14ac:dyDescent="0.3">
      <c r="A86" s="11">
        <v>52</v>
      </c>
      <c r="B86" s="14" t="s">
        <v>396</v>
      </c>
      <c r="C86" s="13" t="s">
        <v>397</v>
      </c>
      <c r="D86" s="14" t="s">
        <v>393</v>
      </c>
      <c r="E86" s="14" t="s">
        <v>394</v>
      </c>
      <c r="F86" s="14" t="s">
        <v>395</v>
      </c>
      <c r="G86" s="13">
        <v>2025</v>
      </c>
    </row>
    <row r="87" spans="1:9" x14ac:dyDescent="0.3">
      <c r="A87" s="4"/>
      <c r="B87" s="15"/>
      <c r="C87" s="16"/>
      <c r="D87" s="15"/>
      <c r="E87" s="15"/>
      <c r="F87" s="15"/>
      <c r="G87" s="16"/>
      <c r="H87" s="17"/>
    </row>
    <row r="88" spans="1:9" ht="26.25" x14ac:dyDescent="0.3">
      <c r="A88" s="20" t="s">
        <v>25</v>
      </c>
      <c r="B88" s="20"/>
      <c r="C88" s="20"/>
      <c r="D88" s="20"/>
      <c r="E88" s="20"/>
      <c r="F88" s="20"/>
      <c r="G88" s="20"/>
      <c r="H88" s="20"/>
    </row>
    <row r="89" spans="1:9" x14ac:dyDescent="0.3">
      <c r="A89" s="22" t="s">
        <v>23</v>
      </c>
      <c r="B89" s="22"/>
      <c r="C89" s="22"/>
      <c r="D89" s="22"/>
      <c r="E89" s="22"/>
      <c r="F89" s="22"/>
      <c r="G89" s="22"/>
      <c r="H89" s="22"/>
    </row>
    <row r="90" spans="1:9" x14ac:dyDescent="0.3">
      <c r="A90" s="22" t="s">
        <v>24</v>
      </c>
      <c r="B90" s="22"/>
      <c r="C90" s="22"/>
      <c r="D90" s="22"/>
      <c r="E90" s="22"/>
      <c r="F90" s="22"/>
      <c r="G90" s="22"/>
      <c r="H90" s="22"/>
    </row>
    <row r="91" spans="1:9" x14ac:dyDescent="0.3">
      <c r="A91" s="24" t="s">
        <v>8</v>
      </c>
      <c r="B91" s="24"/>
      <c r="C91" s="24"/>
      <c r="D91" s="24"/>
      <c r="E91" s="24"/>
      <c r="F91" s="24"/>
      <c r="G91" s="24"/>
      <c r="H91" s="24"/>
    </row>
    <row r="92" spans="1:9" ht="20.25" x14ac:dyDescent="0.3">
      <c r="A92" s="23" t="s">
        <v>7</v>
      </c>
      <c r="B92" s="23"/>
      <c r="C92" s="23"/>
      <c r="D92" s="23"/>
      <c r="E92" s="23"/>
      <c r="F92" s="23"/>
      <c r="G92" s="23"/>
      <c r="H92" s="23"/>
    </row>
    <row r="93" spans="1:9" x14ac:dyDescent="0.3">
      <c r="A93" s="5" t="s">
        <v>9</v>
      </c>
      <c r="B93" s="5" t="s">
        <v>0</v>
      </c>
      <c r="C93" s="5" t="s">
        <v>1</v>
      </c>
      <c r="D93" s="5" t="s">
        <v>6</v>
      </c>
      <c r="E93" s="5" t="s">
        <v>5</v>
      </c>
      <c r="F93" s="5" t="s">
        <v>4</v>
      </c>
      <c r="G93" s="5" t="s">
        <v>2</v>
      </c>
      <c r="H93" s="5" t="s">
        <v>3</v>
      </c>
    </row>
    <row r="94" spans="1:9" x14ac:dyDescent="0.3">
      <c r="A94" s="11">
        <v>1</v>
      </c>
      <c r="B94" s="9" t="s">
        <v>398</v>
      </c>
      <c r="C94" s="7" t="s">
        <v>399</v>
      </c>
      <c r="D94" s="9" t="s">
        <v>400</v>
      </c>
      <c r="E94" s="12" t="s">
        <v>401</v>
      </c>
      <c r="F94" s="7" t="s">
        <v>402</v>
      </c>
      <c r="G94" s="7">
        <v>2025</v>
      </c>
      <c r="H94" s="7" t="s">
        <v>652</v>
      </c>
    </row>
    <row r="95" spans="1:9" x14ac:dyDescent="0.3">
      <c r="A95" s="11">
        <v>2</v>
      </c>
      <c r="B95" s="14" t="s">
        <v>403</v>
      </c>
      <c r="C95" s="13" t="s">
        <v>404</v>
      </c>
      <c r="D95" s="14" t="s">
        <v>405</v>
      </c>
      <c r="E95" s="25" t="s">
        <v>406</v>
      </c>
      <c r="F95" s="13" t="s">
        <v>407</v>
      </c>
      <c r="G95" s="13">
        <v>2025</v>
      </c>
      <c r="H95" s="7" t="s">
        <v>643</v>
      </c>
    </row>
    <row r="96" spans="1:9" x14ac:dyDescent="0.3">
      <c r="A96" s="11">
        <v>3</v>
      </c>
      <c r="B96" s="9" t="s">
        <v>408</v>
      </c>
      <c r="C96" s="7" t="s">
        <v>409</v>
      </c>
      <c r="D96" s="9" t="s">
        <v>410</v>
      </c>
      <c r="E96" s="12" t="s">
        <v>401</v>
      </c>
      <c r="F96" s="7" t="s">
        <v>402</v>
      </c>
      <c r="G96" s="7">
        <v>2025</v>
      </c>
      <c r="H96" s="7" t="s">
        <v>652</v>
      </c>
    </row>
    <row r="97" spans="1:8" ht="20.25" x14ac:dyDescent="0.3">
      <c r="A97" s="19" t="s">
        <v>10</v>
      </c>
      <c r="B97" s="19"/>
      <c r="C97" s="19"/>
      <c r="D97" s="19"/>
      <c r="E97" s="19"/>
      <c r="F97" s="19"/>
      <c r="G97" s="19"/>
      <c r="H97" s="19"/>
    </row>
    <row r="98" spans="1:8" x14ac:dyDescent="0.3">
      <c r="A98" s="11">
        <v>1</v>
      </c>
      <c r="B98" s="14" t="s">
        <v>411</v>
      </c>
      <c r="C98" s="13" t="s">
        <v>412</v>
      </c>
      <c r="D98" s="14" t="s">
        <v>413</v>
      </c>
      <c r="E98" s="25" t="s">
        <v>414</v>
      </c>
      <c r="F98" s="25" t="s">
        <v>415</v>
      </c>
      <c r="G98" s="13">
        <v>2024</v>
      </c>
    </row>
    <row r="99" spans="1:8" x14ac:dyDescent="0.3">
      <c r="A99" s="11">
        <v>2</v>
      </c>
      <c r="B99" s="14" t="s">
        <v>416</v>
      </c>
      <c r="C99" s="13" t="s">
        <v>417</v>
      </c>
      <c r="D99" s="14" t="s">
        <v>418</v>
      </c>
      <c r="E99" s="25" t="s">
        <v>419</v>
      </c>
      <c r="F99" s="25" t="s">
        <v>420</v>
      </c>
      <c r="G99" s="13">
        <v>2024</v>
      </c>
    </row>
    <row r="100" spans="1:8" x14ac:dyDescent="0.3">
      <c r="A100" s="11">
        <v>3</v>
      </c>
      <c r="B100" s="14" t="s">
        <v>421</v>
      </c>
      <c r="C100" s="13" t="s">
        <v>422</v>
      </c>
      <c r="D100" s="14" t="s">
        <v>423</v>
      </c>
      <c r="E100" s="25" t="s">
        <v>424</v>
      </c>
      <c r="F100" s="25" t="s">
        <v>425</v>
      </c>
      <c r="G100" s="13">
        <v>2025</v>
      </c>
    </row>
    <row r="101" spans="1:8" x14ac:dyDescent="0.3">
      <c r="A101" s="11">
        <v>4</v>
      </c>
      <c r="B101" s="14" t="s">
        <v>426</v>
      </c>
      <c r="C101" s="13" t="s">
        <v>427</v>
      </c>
      <c r="D101" s="14" t="s">
        <v>428</v>
      </c>
      <c r="E101" s="25" t="s">
        <v>429</v>
      </c>
      <c r="F101" s="25" t="s">
        <v>430</v>
      </c>
      <c r="G101" s="13">
        <v>2024</v>
      </c>
    </row>
    <row r="102" spans="1:8" x14ac:dyDescent="0.3">
      <c r="A102" s="11">
        <v>5</v>
      </c>
      <c r="B102" s="14" t="s">
        <v>431</v>
      </c>
      <c r="C102" s="13" t="s">
        <v>432</v>
      </c>
      <c r="D102" s="14" t="s">
        <v>433</v>
      </c>
      <c r="E102" s="25" t="s">
        <v>434</v>
      </c>
      <c r="F102" s="25" t="s">
        <v>435</v>
      </c>
      <c r="G102" s="13">
        <v>2025</v>
      </c>
    </row>
    <row r="103" spans="1:8" x14ac:dyDescent="0.3">
      <c r="A103" s="11">
        <v>6</v>
      </c>
      <c r="B103" s="14" t="s">
        <v>436</v>
      </c>
      <c r="C103" s="13" t="s">
        <v>437</v>
      </c>
      <c r="D103" s="14" t="s">
        <v>438</v>
      </c>
      <c r="E103" s="25" t="s">
        <v>439</v>
      </c>
      <c r="F103" s="25" t="s">
        <v>440</v>
      </c>
      <c r="G103" s="13">
        <v>2024</v>
      </c>
    </row>
    <row r="104" spans="1:8" x14ac:dyDescent="0.3">
      <c r="A104" s="11">
        <v>7</v>
      </c>
      <c r="B104" s="14" t="s">
        <v>441</v>
      </c>
      <c r="C104" s="13" t="s">
        <v>442</v>
      </c>
      <c r="D104" s="14" t="s">
        <v>443</v>
      </c>
      <c r="E104" s="25" t="s">
        <v>444</v>
      </c>
      <c r="F104" s="25" t="s">
        <v>655</v>
      </c>
      <c r="G104" s="13">
        <v>2024</v>
      </c>
    </row>
    <row r="105" spans="1:8" x14ac:dyDescent="0.3">
      <c r="A105" s="11">
        <v>8</v>
      </c>
      <c r="B105" s="14" t="s">
        <v>445</v>
      </c>
      <c r="C105" s="13" t="s">
        <v>446</v>
      </c>
      <c r="D105" s="14" t="s">
        <v>447</v>
      </c>
      <c r="E105" s="25" t="s">
        <v>448</v>
      </c>
      <c r="F105" s="25" t="s">
        <v>449</v>
      </c>
      <c r="G105" s="13">
        <v>2025</v>
      </c>
    </row>
    <row r="106" spans="1:8" x14ac:dyDescent="0.3">
      <c r="A106" s="11">
        <v>9</v>
      </c>
      <c r="B106" s="14" t="s">
        <v>450</v>
      </c>
      <c r="C106" s="13" t="s">
        <v>451</v>
      </c>
      <c r="D106" s="14" t="s">
        <v>452</v>
      </c>
      <c r="E106" s="25" t="s">
        <v>453</v>
      </c>
      <c r="F106" s="25" t="s">
        <v>454</v>
      </c>
      <c r="G106" s="13">
        <v>2024</v>
      </c>
    </row>
    <row r="107" spans="1:8" x14ac:dyDescent="0.3">
      <c r="A107" s="11">
        <v>10</v>
      </c>
      <c r="B107" s="14" t="s">
        <v>455</v>
      </c>
      <c r="C107" s="13" t="s">
        <v>456</v>
      </c>
      <c r="D107" s="14" t="s">
        <v>457</v>
      </c>
      <c r="E107" s="25" t="s">
        <v>458</v>
      </c>
      <c r="F107" s="25" t="s">
        <v>459</v>
      </c>
      <c r="G107" s="13">
        <v>2024</v>
      </c>
    </row>
    <row r="108" spans="1:8" x14ac:dyDescent="0.3">
      <c r="A108" s="11">
        <v>11</v>
      </c>
      <c r="B108" s="14" t="s">
        <v>460</v>
      </c>
      <c r="C108" s="13" t="s">
        <v>461</v>
      </c>
      <c r="D108" s="14" t="s">
        <v>462</v>
      </c>
      <c r="E108" s="25" t="s">
        <v>463</v>
      </c>
      <c r="F108" s="25" t="s">
        <v>464</v>
      </c>
      <c r="G108" s="13">
        <v>2024</v>
      </c>
    </row>
    <row r="109" spans="1:8" x14ac:dyDescent="0.3">
      <c r="A109" s="11">
        <v>12</v>
      </c>
      <c r="B109" s="14" t="s">
        <v>465</v>
      </c>
      <c r="C109" s="13" t="s">
        <v>466</v>
      </c>
      <c r="D109" s="14" t="s">
        <v>467</v>
      </c>
      <c r="E109" s="25" t="s">
        <v>468</v>
      </c>
      <c r="F109" s="25" t="s">
        <v>469</v>
      </c>
      <c r="G109" s="13">
        <v>2024</v>
      </c>
    </row>
    <row r="110" spans="1:8" x14ac:dyDescent="0.3">
      <c r="A110" s="11">
        <v>13</v>
      </c>
      <c r="B110" s="14" t="s">
        <v>470</v>
      </c>
      <c r="C110" s="13" t="s">
        <v>471</v>
      </c>
      <c r="D110" s="14" t="s">
        <v>472</v>
      </c>
      <c r="E110" s="25" t="s">
        <v>473</v>
      </c>
      <c r="F110" s="25" t="s">
        <v>21</v>
      </c>
      <c r="G110" s="13">
        <v>2023</v>
      </c>
    </row>
    <row r="111" spans="1:8" x14ac:dyDescent="0.3">
      <c r="A111" s="11">
        <v>14</v>
      </c>
      <c r="B111" s="14" t="s">
        <v>474</v>
      </c>
      <c r="C111" s="13" t="s">
        <v>475</v>
      </c>
      <c r="D111" s="14" t="s">
        <v>476</v>
      </c>
      <c r="E111" s="25" t="s">
        <v>473</v>
      </c>
      <c r="F111" s="25" t="s">
        <v>21</v>
      </c>
      <c r="G111" s="13">
        <v>2023</v>
      </c>
    </row>
    <row r="112" spans="1:8" x14ac:dyDescent="0.3">
      <c r="A112" s="11">
        <v>15</v>
      </c>
      <c r="B112" s="14" t="s">
        <v>477</v>
      </c>
      <c r="C112" s="13" t="s">
        <v>478</v>
      </c>
      <c r="D112" s="14" t="s">
        <v>479</v>
      </c>
      <c r="E112" s="25" t="s">
        <v>473</v>
      </c>
      <c r="F112" s="25" t="s">
        <v>21</v>
      </c>
      <c r="G112" s="13">
        <v>2024</v>
      </c>
    </row>
    <row r="113" spans="1:7" x14ac:dyDescent="0.3">
      <c r="A113" s="11">
        <v>16</v>
      </c>
      <c r="B113" s="14" t="s">
        <v>480</v>
      </c>
      <c r="C113" s="13" t="s">
        <v>481</v>
      </c>
      <c r="D113" s="14" t="s">
        <v>482</v>
      </c>
      <c r="E113" s="25" t="s">
        <v>473</v>
      </c>
      <c r="F113" s="25" t="s">
        <v>21</v>
      </c>
      <c r="G113" s="13">
        <v>2024</v>
      </c>
    </row>
    <row r="114" spans="1:7" x14ac:dyDescent="0.3">
      <c r="A114" s="11">
        <v>17</v>
      </c>
      <c r="B114" s="14" t="s">
        <v>483</v>
      </c>
      <c r="C114" s="13" t="s">
        <v>484</v>
      </c>
      <c r="D114" s="14" t="s">
        <v>485</v>
      </c>
      <c r="E114" s="25" t="s">
        <v>473</v>
      </c>
      <c r="F114" s="25" t="s">
        <v>21</v>
      </c>
      <c r="G114" s="13">
        <v>2025</v>
      </c>
    </row>
    <row r="115" spans="1:7" x14ac:dyDescent="0.3">
      <c r="A115" s="11">
        <v>18</v>
      </c>
      <c r="B115" s="14" t="s">
        <v>486</v>
      </c>
      <c r="C115" s="13" t="s">
        <v>487</v>
      </c>
      <c r="D115" s="14" t="s">
        <v>488</v>
      </c>
      <c r="E115" s="25" t="s">
        <v>473</v>
      </c>
      <c r="F115" s="25" t="s">
        <v>21</v>
      </c>
      <c r="G115" s="13">
        <v>2025</v>
      </c>
    </row>
    <row r="116" spans="1:7" x14ac:dyDescent="0.3">
      <c r="A116" s="11">
        <v>19</v>
      </c>
      <c r="B116" s="14" t="s">
        <v>489</v>
      </c>
      <c r="C116" s="13" t="s">
        <v>490</v>
      </c>
      <c r="D116" s="14" t="s">
        <v>491</v>
      </c>
      <c r="E116" s="25" t="s">
        <v>492</v>
      </c>
      <c r="F116" s="25" t="s">
        <v>493</v>
      </c>
      <c r="G116" s="13">
        <v>2024</v>
      </c>
    </row>
    <row r="117" spans="1:7" x14ac:dyDescent="0.3">
      <c r="A117" s="11">
        <v>20</v>
      </c>
      <c r="B117" s="14" t="s">
        <v>494</v>
      </c>
      <c r="C117" s="13" t="s">
        <v>495</v>
      </c>
      <c r="D117" s="14" t="s">
        <v>496</v>
      </c>
      <c r="E117" s="25" t="s">
        <v>497</v>
      </c>
      <c r="F117" s="25" t="s">
        <v>19</v>
      </c>
      <c r="G117" s="13">
        <v>2024</v>
      </c>
    </row>
    <row r="118" spans="1:7" x14ac:dyDescent="0.3">
      <c r="A118" s="11">
        <v>21</v>
      </c>
      <c r="B118" s="14" t="s">
        <v>498</v>
      </c>
      <c r="C118" s="13" t="s">
        <v>499</v>
      </c>
      <c r="D118" s="14" t="s">
        <v>500</v>
      </c>
      <c r="E118" s="25" t="s">
        <v>497</v>
      </c>
      <c r="F118" s="25" t="s">
        <v>501</v>
      </c>
      <c r="G118" s="13">
        <v>2024</v>
      </c>
    </row>
    <row r="119" spans="1:7" x14ac:dyDescent="0.3">
      <c r="A119" s="11">
        <v>22</v>
      </c>
      <c r="B119" s="14" t="s">
        <v>502</v>
      </c>
      <c r="C119" s="13" t="s">
        <v>503</v>
      </c>
      <c r="D119" s="14" t="s">
        <v>504</v>
      </c>
      <c r="E119" s="25" t="s">
        <v>505</v>
      </c>
      <c r="F119" s="25" t="s">
        <v>506</v>
      </c>
      <c r="G119" s="13">
        <v>2025</v>
      </c>
    </row>
    <row r="120" spans="1:7" x14ac:dyDescent="0.3">
      <c r="A120" s="11">
        <v>23</v>
      </c>
      <c r="B120" s="14" t="s">
        <v>507</v>
      </c>
      <c r="C120" s="13" t="s">
        <v>508</v>
      </c>
      <c r="D120" s="14" t="s">
        <v>509</v>
      </c>
      <c r="E120" s="25" t="s">
        <v>510</v>
      </c>
      <c r="F120" s="25" t="s">
        <v>511</v>
      </c>
      <c r="G120" s="13">
        <v>2025</v>
      </c>
    </row>
    <row r="121" spans="1:7" x14ac:dyDescent="0.3">
      <c r="A121" s="11">
        <v>24</v>
      </c>
      <c r="B121" s="14" t="s">
        <v>512</v>
      </c>
      <c r="C121" s="13" t="s">
        <v>513</v>
      </c>
      <c r="D121" s="14" t="s">
        <v>514</v>
      </c>
      <c r="E121" s="25" t="s">
        <v>654</v>
      </c>
      <c r="F121" s="25" t="s">
        <v>515</v>
      </c>
      <c r="G121" s="13">
        <v>2025</v>
      </c>
    </row>
    <row r="122" spans="1:7" x14ac:dyDescent="0.3">
      <c r="A122" s="11">
        <v>25</v>
      </c>
      <c r="B122" s="14" t="s">
        <v>516</v>
      </c>
      <c r="C122" s="13" t="s">
        <v>517</v>
      </c>
      <c r="D122" s="14" t="s">
        <v>518</v>
      </c>
      <c r="E122" s="25" t="s">
        <v>519</v>
      </c>
      <c r="F122" s="25" t="s">
        <v>520</v>
      </c>
      <c r="G122" s="13">
        <v>2024</v>
      </c>
    </row>
    <row r="123" spans="1:7" x14ac:dyDescent="0.3">
      <c r="A123" s="11">
        <v>26</v>
      </c>
      <c r="B123" s="14" t="s">
        <v>521</v>
      </c>
      <c r="C123" s="13" t="s">
        <v>522</v>
      </c>
      <c r="D123" s="14" t="s">
        <v>523</v>
      </c>
      <c r="E123" s="25" t="s">
        <v>524</v>
      </c>
      <c r="F123" s="25" t="s">
        <v>653</v>
      </c>
      <c r="G123" s="13">
        <v>2025</v>
      </c>
    </row>
    <row r="124" spans="1:7" x14ac:dyDescent="0.3">
      <c r="A124" s="11">
        <v>27</v>
      </c>
      <c r="B124" s="14" t="s">
        <v>525</v>
      </c>
      <c r="C124" s="13" t="s">
        <v>526</v>
      </c>
      <c r="D124" s="14" t="s">
        <v>527</v>
      </c>
      <c r="E124" s="25" t="s">
        <v>528</v>
      </c>
      <c r="F124" s="25" t="s">
        <v>283</v>
      </c>
      <c r="G124" s="13">
        <v>2024</v>
      </c>
    </row>
    <row r="125" spans="1:7" x14ac:dyDescent="0.3">
      <c r="A125" s="11">
        <v>28</v>
      </c>
      <c r="B125" s="14" t="s">
        <v>529</v>
      </c>
      <c r="C125" s="13" t="s">
        <v>530</v>
      </c>
      <c r="D125" s="14" t="s">
        <v>531</v>
      </c>
      <c r="E125" s="25" t="s">
        <v>532</v>
      </c>
      <c r="F125" s="25" t="s">
        <v>533</v>
      </c>
      <c r="G125" s="13">
        <v>2025</v>
      </c>
    </row>
    <row r="126" spans="1:7" x14ac:dyDescent="0.3">
      <c r="A126" s="11">
        <v>29</v>
      </c>
      <c r="B126" s="14" t="s">
        <v>534</v>
      </c>
      <c r="C126" s="13" t="s">
        <v>535</v>
      </c>
      <c r="D126" s="14" t="s">
        <v>536</v>
      </c>
      <c r="E126" s="25" t="s">
        <v>537</v>
      </c>
      <c r="F126" s="25" t="s">
        <v>538</v>
      </c>
      <c r="G126" s="13">
        <v>2024</v>
      </c>
    </row>
    <row r="127" spans="1:7" x14ac:dyDescent="0.3">
      <c r="A127" s="11">
        <v>30</v>
      </c>
      <c r="B127" s="14" t="s">
        <v>539</v>
      </c>
      <c r="C127" s="13" t="s">
        <v>540</v>
      </c>
      <c r="D127" s="14" t="s">
        <v>541</v>
      </c>
      <c r="E127" s="25" t="s">
        <v>542</v>
      </c>
      <c r="F127" s="25" t="s">
        <v>19</v>
      </c>
      <c r="G127" s="13">
        <v>2024</v>
      </c>
    </row>
    <row r="128" spans="1:7" x14ac:dyDescent="0.3">
      <c r="A128" s="11">
        <v>31</v>
      </c>
      <c r="B128" s="10" t="s">
        <v>543</v>
      </c>
      <c r="C128" s="13" t="s">
        <v>544</v>
      </c>
      <c r="D128" s="10" t="s">
        <v>545</v>
      </c>
      <c r="E128" s="25" t="s">
        <v>542</v>
      </c>
      <c r="F128" s="25" t="s">
        <v>19</v>
      </c>
      <c r="G128" s="13">
        <v>2024</v>
      </c>
    </row>
    <row r="129" spans="1:7" x14ac:dyDescent="0.3">
      <c r="A129" s="11">
        <v>32</v>
      </c>
      <c r="B129" s="14" t="s">
        <v>546</v>
      </c>
      <c r="C129" s="13" t="s">
        <v>547</v>
      </c>
      <c r="D129" s="14" t="s">
        <v>548</v>
      </c>
      <c r="E129" s="25" t="s">
        <v>542</v>
      </c>
      <c r="F129" s="25" t="s">
        <v>19</v>
      </c>
      <c r="G129" s="13">
        <v>2025</v>
      </c>
    </row>
    <row r="130" spans="1:7" x14ac:dyDescent="0.3">
      <c r="A130" s="11">
        <v>33</v>
      </c>
      <c r="B130" s="14" t="s">
        <v>549</v>
      </c>
      <c r="C130" s="13" t="s">
        <v>550</v>
      </c>
      <c r="D130" s="14" t="s">
        <v>551</v>
      </c>
      <c r="E130" s="25" t="s">
        <v>552</v>
      </c>
      <c r="F130" s="25" t="s">
        <v>553</v>
      </c>
      <c r="G130" s="13">
        <v>2024</v>
      </c>
    </row>
    <row r="131" spans="1:7" x14ac:dyDescent="0.3">
      <c r="A131" s="11">
        <v>34</v>
      </c>
      <c r="B131" s="14" t="s">
        <v>554</v>
      </c>
      <c r="C131" s="13" t="s">
        <v>555</v>
      </c>
      <c r="D131" s="14" t="s">
        <v>556</v>
      </c>
      <c r="E131" s="25" t="s">
        <v>557</v>
      </c>
      <c r="F131" s="25" t="s">
        <v>425</v>
      </c>
      <c r="G131" s="13">
        <v>2025</v>
      </c>
    </row>
    <row r="132" spans="1:7" x14ac:dyDescent="0.3">
      <c r="A132" s="11">
        <v>35</v>
      </c>
      <c r="B132" s="14" t="s">
        <v>558</v>
      </c>
      <c r="C132" s="13" t="s">
        <v>559</v>
      </c>
      <c r="D132" s="14" t="s">
        <v>560</v>
      </c>
      <c r="E132" s="25" t="s">
        <v>561</v>
      </c>
      <c r="F132" s="25" t="s">
        <v>562</v>
      </c>
      <c r="G132" s="13">
        <v>2024</v>
      </c>
    </row>
    <row r="133" spans="1:7" x14ac:dyDescent="0.3">
      <c r="A133" s="11">
        <v>36</v>
      </c>
      <c r="B133" s="14" t="s">
        <v>563</v>
      </c>
      <c r="C133" s="13" t="s">
        <v>564</v>
      </c>
      <c r="D133" s="14" t="s">
        <v>565</v>
      </c>
      <c r="E133" s="25" t="s">
        <v>566</v>
      </c>
      <c r="F133" s="25" t="s">
        <v>567</v>
      </c>
      <c r="G133" s="13">
        <v>2025</v>
      </c>
    </row>
    <row r="134" spans="1:7" x14ac:dyDescent="0.3">
      <c r="A134" s="11">
        <v>37</v>
      </c>
      <c r="B134" s="14" t="s">
        <v>568</v>
      </c>
      <c r="C134" s="13" t="s">
        <v>569</v>
      </c>
      <c r="D134" s="14" t="s">
        <v>570</v>
      </c>
      <c r="E134" s="25" t="s">
        <v>571</v>
      </c>
      <c r="F134" s="25" t="s">
        <v>572</v>
      </c>
      <c r="G134" s="13">
        <v>2025</v>
      </c>
    </row>
    <row r="135" spans="1:7" x14ac:dyDescent="0.3">
      <c r="A135" s="11">
        <v>38</v>
      </c>
      <c r="B135" s="10" t="s">
        <v>573</v>
      </c>
      <c r="C135" s="13" t="s">
        <v>574</v>
      </c>
      <c r="D135" s="10" t="s">
        <v>575</v>
      </c>
      <c r="E135" s="25" t="s">
        <v>576</v>
      </c>
      <c r="F135" s="25" t="s">
        <v>577</v>
      </c>
      <c r="G135" s="13">
        <v>2024</v>
      </c>
    </row>
    <row r="136" spans="1:7" x14ac:dyDescent="0.3">
      <c r="A136" s="11">
        <v>39</v>
      </c>
      <c r="B136" s="14" t="s">
        <v>578</v>
      </c>
      <c r="C136" s="13" t="s">
        <v>579</v>
      </c>
      <c r="D136" s="14" t="s">
        <v>580</v>
      </c>
      <c r="E136" s="25" t="s">
        <v>581</v>
      </c>
      <c r="F136" s="25" t="s">
        <v>582</v>
      </c>
      <c r="G136" s="13">
        <v>2024</v>
      </c>
    </row>
    <row r="137" spans="1:7" x14ac:dyDescent="0.3">
      <c r="A137" s="11">
        <v>40</v>
      </c>
      <c r="B137" s="14" t="s">
        <v>583</v>
      </c>
      <c r="C137" s="13" t="s">
        <v>584</v>
      </c>
      <c r="D137" s="14" t="s">
        <v>585</v>
      </c>
      <c r="E137" s="25" t="s">
        <v>586</v>
      </c>
      <c r="F137" s="25" t="s">
        <v>20</v>
      </c>
      <c r="G137" s="13">
        <v>2025</v>
      </c>
    </row>
    <row r="138" spans="1:7" x14ac:dyDescent="0.3">
      <c r="A138" s="11">
        <v>41</v>
      </c>
      <c r="B138" s="14" t="s">
        <v>587</v>
      </c>
      <c r="C138" s="13" t="s">
        <v>588</v>
      </c>
      <c r="D138" s="14" t="s">
        <v>589</v>
      </c>
      <c r="E138" s="25" t="s">
        <v>590</v>
      </c>
      <c r="F138" s="25" t="s">
        <v>283</v>
      </c>
      <c r="G138" s="13">
        <v>2024</v>
      </c>
    </row>
    <row r="139" spans="1:7" x14ac:dyDescent="0.3">
      <c r="A139" s="11">
        <v>42</v>
      </c>
      <c r="B139" s="14" t="s">
        <v>591</v>
      </c>
      <c r="C139" s="13" t="s">
        <v>592</v>
      </c>
      <c r="D139" s="14" t="s">
        <v>593</v>
      </c>
      <c r="E139" s="25" t="s">
        <v>594</v>
      </c>
      <c r="F139" s="25" t="s">
        <v>595</v>
      </c>
      <c r="G139" s="13">
        <v>2024</v>
      </c>
    </row>
    <row r="140" spans="1:7" x14ac:dyDescent="0.3">
      <c r="A140" s="11">
        <v>43</v>
      </c>
      <c r="B140" s="14" t="s">
        <v>596</v>
      </c>
      <c r="C140" s="13" t="s">
        <v>597</v>
      </c>
      <c r="D140" s="14" t="s">
        <v>598</v>
      </c>
      <c r="E140" s="25" t="s">
        <v>599</v>
      </c>
      <c r="F140" s="25" t="s">
        <v>595</v>
      </c>
      <c r="G140" s="13">
        <v>2024</v>
      </c>
    </row>
    <row r="141" spans="1:7" x14ac:dyDescent="0.3">
      <c r="A141" s="11">
        <v>44</v>
      </c>
      <c r="B141" s="14" t="s">
        <v>600</v>
      </c>
      <c r="C141" s="13" t="s">
        <v>601</v>
      </c>
      <c r="D141" s="14" t="s">
        <v>602</v>
      </c>
      <c r="E141" s="25" t="s">
        <v>599</v>
      </c>
      <c r="F141" s="25" t="s">
        <v>595</v>
      </c>
      <c r="G141" s="13">
        <v>2024</v>
      </c>
    </row>
    <row r="142" spans="1:7" x14ac:dyDescent="0.3">
      <c r="A142" s="11">
        <v>45</v>
      </c>
      <c r="B142" s="10" t="s">
        <v>603</v>
      </c>
      <c r="C142" s="13" t="s">
        <v>604</v>
      </c>
      <c r="D142" s="10" t="s">
        <v>605</v>
      </c>
      <c r="E142" s="25" t="s">
        <v>599</v>
      </c>
      <c r="F142" s="25" t="s">
        <v>595</v>
      </c>
      <c r="G142" s="13">
        <v>2024</v>
      </c>
    </row>
    <row r="143" spans="1:7" x14ac:dyDescent="0.3">
      <c r="A143" s="11">
        <v>40</v>
      </c>
      <c r="B143" s="14" t="s">
        <v>606</v>
      </c>
      <c r="C143" s="13" t="s">
        <v>607</v>
      </c>
      <c r="D143" s="14" t="s">
        <v>608</v>
      </c>
      <c r="E143" s="25" t="s">
        <v>599</v>
      </c>
      <c r="F143" s="25" t="s">
        <v>595</v>
      </c>
      <c r="G143" s="13">
        <v>2024</v>
      </c>
    </row>
    <row r="144" spans="1:7" x14ac:dyDescent="0.3">
      <c r="A144" s="11">
        <v>41</v>
      </c>
      <c r="B144" s="14" t="s">
        <v>609</v>
      </c>
      <c r="C144" s="13" t="s">
        <v>610</v>
      </c>
      <c r="D144" s="14" t="s">
        <v>611</v>
      </c>
      <c r="E144" s="25" t="s">
        <v>612</v>
      </c>
      <c r="F144" s="25" t="s">
        <v>613</v>
      </c>
      <c r="G144" s="13">
        <v>2023</v>
      </c>
    </row>
    <row r="145" spans="1:7" x14ac:dyDescent="0.3">
      <c r="A145" s="11">
        <v>42</v>
      </c>
      <c r="B145" s="14" t="s">
        <v>614</v>
      </c>
      <c r="C145" s="13" t="s">
        <v>615</v>
      </c>
      <c r="D145" s="14" t="s">
        <v>616</v>
      </c>
      <c r="E145" s="25" t="s">
        <v>612</v>
      </c>
      <c r="F145" s="25" t="s">
        <v>613</v>
      </c>
      <c r="G145" s="13">
        <v>2024</v>
      </c>
    </row>
    <row r="146" spans="1:7" x14ac:dyDescent="0.3">
      <c r="A146" s="11">
        <v>43</v>
      </c>
      <c r="B146" s="14" t="s">
        <v>617</v>
      </c>
      <c r="C146" s="13" t="s">
        <v>618</v>
      </c>
      <c r="D146" s="14" t="s">
        <v>619</v>
      </c>
      <c r="E146" s="25" t="s">
        <v>612</v>
      </c>
      <c r="F146" s="25" t="s">
        <v>613</v>
      </c>
      <c r="G146" s="13">
        <v>2024</v>
      </c>
    </row>
    <row r="147" spans="1:7" x14ac:dyDescent="0.3">
      <c r="A147" s="11">
        <v>44</v>
      </c>
      <c r="B147" s="14" t="s">
        <v>620</v>
      </c>
      <c r="C147" s="13" t="s">
        <v>621</v>
      </c>
      <c r="D147" s="14" t="s">
        <v>622</v>
      </c>
      <c r="E147" s="25" t="s">
        <v>623</v>
      </c>
      <c r="F147" s="25" t="s">
        <v>567</v>
      </c>
      <c r="G147" s="13">
        <v>2025</v>
      </c>
    </row>
    <row r="148" spans="1:7" x14ac:dyDescent="0.3">
      <c r="A148" s="11">
        <v>45</v>
      </c>
      <c r="B148" s="10" t="s">
        <v>624</v>
      </c>
      <c r="C148" s="13" t="s">
        <v>625</v>
      </c>
      <c r="D148" s="10" t="s">
        <v>626</v>
      </c>
      <c r="E148" s="25" t="s">
        <v>627</v>
      </c>
      <c r="F148" s="25" t="s">
        <v>567</v>
      </c>
      <c r="G148" s="13">
        <v>2024</v>
      </c>
    </row>
    <row r="149" spans="1:7" x14ac:dyDescent="0.3">
      <c r="A149" s="11">
        <v>40</v>
      </c>
      <c r="B149" s="14" t="s">
        <v>628</v>
      </c>
      <c r="C149" s="13" t="s">
        <v>629</v>
      </c>
      <c r="D149" s="14" t="s">
        <v>630</v>
      </c>
      <c r="E149" s="25" t="s">
        <v>627</v>
      </c>
      <c r="F149" s="25" t="s">
        <v>567</v>
      </c>
      <c r="G149" s="13">
        <v>2025</v>
      </c>
    </row>
  </sheetData>
  <mergeCells count="12">
    <mergeCell ref="A97:H97"/>
    <mergeCell ref="A1:H1"/>
    <mergeCell ref="A5:H5"/>
    <mergeCell ref="A2:H2"/>
    <mergeCell ref="A3:H3"/>
    <mergeCell ref="A92:H92"/>
    <mergeCell ref="A88:H88"/>
    <mergeCell ref="A89:H89"/>
    <mergeCell ref="A90:H90"/>
    <mergeCell ref="A91:H91"/>
    <mergeCell ref="A4:H4"/>
    <mergeCell ref="A34:H3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2025-09-02T07:11:39Z</cp:lastPrinted>
  <dcterms:created xsi:type="dcterms:W3CDTF">2016-02-20T06:28:55Z</dcterms:created>
  <dcterms:modified xsi:type="dcterms:W3CDTF">2025-09-30T05:07:19Z</dcterms:modified>
</cp:coreProperties>
</file>