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3차 23.02.21\"/>
    </mc:Choice>
  </mc:AlternateContent>
  <xr:revisionPtr revIDLastSave="0" documentId="13_ncr:1_{48285EE2-1E37-4162-8772-AF43DC8B6AF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  <sheet name="Sheet1" sheetId="3" r:id="rId2"/>
  </sheets>
  <definedNames>
    <definedName name="_xlnm._FilterDatabase" localSheetId="0" hidden="1">'희망도서 비치목록'!$A$6:$J$6</definedName>
    <definedName name="_xlnm.Print_Area" localSheetId="0">'희망도서 비치목록'!$A$1:$H$199</definedName>
  </definedNames>
  <calcPr calcId="191029"/>
</workbook>
</file>

<file path=xl/calcChain.xml><?xml version="1.0" encoding="utf-8"?>
<calcChain xmlns="http://schemas.openxmlformats.org/spreadsheetml/2006/main">
  <c r="F56" i="3" l="1"/>
  <c r="F112" i="3"/>
  <c r="F111" i="3"/>
  <c r="F64" i="3"/>
  <c r="F55" i="3"/>
  <c r="F106" i="3"/>
  <c r="F140" i="3"/>
  <c r="F139" i="3"/>
  <c r="F128" i="3"/>
  <c r="F38" i="3"/>
  <c r="F37" i="3"/>
  <c r="F141" i="3"/>
  <c r="F117" i="3"/>
  <c r="F36" i="3"/>
  <c r="F126" i="3"/>
  <c r="F54" i="3"/>
  <c r="F131" i="3"/>
  <c r="F144" i="3"/>
  <c r="F88" i="3"/>
  <c r="F80" i="3"/>
  <c r="F61" i="3"/>
  <c r="F60" i="3"/>
  <c r="F108" i="3"/>
  <c r="F79" i="3"/>
  <c r="F71" i="3"/>
  <c r="F121" i="3"/>
  <c r="F123" i="3"/>
  <c r="F113" i="3"/>
  <c r="F7" i="3"/>
  <c r="F6" i="3"/>
  <c r="F28" i="3"/>
  <c r="F77" i="3"/>
  <c r="F76" i="3"/>
  <c r="F21" i="3"/>
  <c r="F96" i="3"/>
  <c r="F50" i="3"/>
  <c r="F3" i="3"/>
  <c r="F26" i="3"/>
  <c r="F149" i="3"/>
  <c r="F125" i="3"/>
  <c r="F122" i="3"/>
  <c r="F101" i="3"/>
  <c r="F14" i="3"/>
  <c r="F91" i="3"/>
  <c r="F43" i="3"/>
  <c r="F45" i="3"/>
  <c r="F146" i="3"/>
  <c r="F145" i="3"/>
  <c r="F59" i="3"/>
  <c r="F58" i="3"/>
  <c r="F127" i="3"/>
  <c r="F25" i="3"/>
  <c r="F2" i="3"/>
  <c r="F92" i="3"/>
  <c r="F105" i="3"/>
  <c r="F11" i="3"/>
  <c r="F18" i="3"/>
  <c r="F66" i="3"/>
  <c r="F94" i="3"/>
  <c r="F93" i="3"/>
  <c r="F119" i="3"/>
  <c r="F73" i="3"/>
  <c r="F148" i="3"/>
  <c r="F110" i="3"/>
  <c r="F147" i="3"/>
  <c r="F98" i="3"/>
  <c r="F104" i="3"/>
  <c r="F109" i="3"/>
  <c r="F34" i="3"/>
  <c r="F90" i="3"/>
  <c r="F62" i="3"/>
  <c r="F143" i="3"/>
  <c r="F133" i="3"/>
  <c r="F138" i="3"/>
  <c r="F49" i="3"/>
  <c r="F31" i="3"/>
  <c r="F124" i="3"/>
  <c r="F85" i="3"/>
  <c r="F78" i="3"/>
  <c r="F134" i="3"/>
  <c r="F100" i="3"/>
  <c r="F136" i="3"/>
  <c r="F67" i="3"/>
  <c r="F83" i="3"/>
  <c r="F115" i="3"/>
  <c r="F84" i="3"/>
  <c r="F95" i="3"/>
  <c r="F4" i="3"/>
  <c r="F135" i="3"/>
  <c r="F19" i="3"/>
  <c r="F5" i="3"/>
  <c r="F107" i="3"/>
  <c r="F114" i="3"/>
  <c r="F13" i="3"/>
  <c r="F75" i="3"/>
  <c r="F35" i="3"/>
  <c r="F33" i="3"/>
  <c r="F16" i="3"/>
  <c r="F41" i="3"/>
  <c r="F9" i="3"/>
  <c r="F74" i="3"/>
  <c r="F103" i="3"/>
  <c r="F57" i="3"/>
  <c r="F46" i="3"/>
  <c r="F44" i="3"/>
  <c r="F70" i="3"/>
  <c r="F69" i="3"/>
  <c r="F51" i="3"/>
  <c r="F48" i="3"/>
  <c r="F10" i="3"/>
  <c r="F118" i="3"/>
  <c r="F24" i="3"/>
  <c r="F132" i="3"/>
  <c r="F53" i="3"/>
  <c r="F120" i="3"/>
  <c r="F1" i="3"/>
  <c r="F99" i="3"/>
  <c r="F23" i="3"/>
  <c r="F42" i="3"/>
  <c r="F116" i="3"/>
  <c r="F12" i="3"/>
  <c r="F86" i="3"/>
  <c r="F32" i="3"/>
  <c r="F130" i="3"/>
  <c r="F27" i="3"/>
  <c r="F72" i="3"/>
  <c r="F63" i="3"/>
  <c r="F47" i="3"/>
  <c r="F30" i="3"/>
  <c r="F97" i="3"/>
  <c r="F68" i="3"/>
  <c r="F15" i="3"/>
  <c r="F29" i="3"/>
  <c r="F17" i="3"/>
  <c r="F137" i="3"/>
  <c r="F102" i="3"/>
  <c r="F81" i="3"/>
  <c r="F39" i="3"/>
  <c r="F129" i="3"/>
  <c r="F8" i="3"/>
  <c r="F22" i="3"/>
  <c r="F82" i="3"/>
  <c r="F52" i="3"/>
  <c r="F20" i="3"/>
  <c r="F40" i="3"/>
  <c r="F142" i="3"/>
  <c r="F65" i="3"/>
  <c r="F89" i="3"/>
  <c r="F87" i="3"/>
</calcChain>
</file>

<file path=xl/sharedStrings.xml><?xml version="1.0" encoding="utf-8"?>
<sst xmlns="http://schemas.openxmlformats.org/spreadsheetml/2006/main" count="2132" uniqueCount="1604">
  <si>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</si>
  <si>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</si>
  <si>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</si>
  <si>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</si>
  <si>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</si>
  <si>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</si>
  <si>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</si>
  <si>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</si>
  <si>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</si>
  <si>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</si>
  <si>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</si>
  <si>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</si>
  <si>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민음사</t>
  </si>
  <si>
    <t>위즈덤하우스</t>
  </si>
  <si>
    <t>디자인하우스</t>
  </si>
  <si>
    <t>2021</t>
  </si>
  <si>
    <t>더퀘스트:길벗</t>
  </si>
  <si>
    <t>오지윤</t>
  </si>
  <si>
    <t>유지형</t>
  </si>
  <si>
    <t>김효정</t>
  </si>
  <si>
    <t>눈빛</t>
  </si>
  <si>
    <t>수오서재</t>
  </si>
  <si>
    <t>길벗</t>
  </si>
  <si>
    <t>2015</t>
  </si>
  <si>
    <t>2019</t>
  </si>
  <si>
    <t>윤미선</t>
  </si>
  <si>
    <t>다산에듀</t>
  </si>
  <si>
    <t>한국경제신문:한경BP</t>
  </si>
  <si>
    <t>모모:바이포엠 스튜디오</t>
  </si>
  <si>
    <t>백창민</t>
  </si>
  <si>
    <t>꿈의지도</t>
  </si>
  <si>
    <t>2017</t>
  </si>
  <si>
    <t>문학동네</t>
  </si>
  <si>
    <t>쌤앤파커스</t>
  </si>
  <si>
    <t>다산어린이:다산북스</t>
  </si>
  <si>
    <t>책읽는곰</t>
  </si>
  <si>
    <t>슈크림북</t>
  </si>
  <si>
    <t>비룡소</t>
  </si>
  <si>
    <t>웅진주니어:웅진씽크빅</t>
  </si>
  <si>
    <t>책과콩나무</t>
  </si>
  <si>
    <t>EM0000181223</t>
  </si>
  <si>
    <t>공백</t>
  </si>
  <si>
    <t>이노우에 타케히코 지음;서현아 옮김</t>
  </si>
  <si>
    <t>학산문화사</t>
  </si>
  <si>
    <t>2013</t>
  </si>
  <si>
    <t>EM0000181224</t>
  </si>
  <si>
    <t>인생이 지옥처럼 느껴질 때</t>
  </si>
  <si>
    <t>마샤 리네한 지음;정미나,박지니 옮김</t>
  </si>
  <si>
    <t>비잉(Being):로크미디어</t>
  </si>
  <si>
    <t>윤봉섭</t>
  </si>
  <si>
    <t>EM0000181225</t>
  </si>
  <si>
    <t>한국 금속활자의 실크로드 : 구텐베르크의 금속활자 발명과 출판혁명의 허구성에 대한 비판</t>
  </si>
  <si>
    <t>황태연 저</t>
  </si>
  <si>
    <t>솔과학</t>
  </si>
  <si>
    <t>EM0000181226</t>
  </si>
  <si>
    <t>한국의 새 길을 찾다 : 근현대사가 가르쳐준 교훈과 다가올 미래</t>
  </si>
  <si>
    <t>한국의 새 길을 찾는 원로 그룹 지음;NEAR 재단 편저</t>
  </si>
  <si>
    <t>청림</t>
  </si>
  <si>
    <t>한영호</t>
  </si>
  <si>
    <t>EM0000181227</t>
  </si>
  <si>
    <t>미산 지음</t>
  </si>
  <si>
    <t>불광</t>
  </si>
  <si>
    <t>2020</t>
  </si>
  <si>
    <t>김종헌</t>
  </si>
  <si>
    <t>EM0000181228</t>
  </si>
  <si>
    <t>0원으로 사는 삶 : 나의 작은 혁명 이야기</t>
  </si>
  <si>
    <t>박정미 지음</t>
  </si>
  <si>
    <t>들녘</t>
  </si>
  <si>
    <t>김백정은</t>
  </si>
  <si>
    <t>EM0000181229</t>
  </si>
  <si>
    <t>ADsP 데이터 분석 준전문가</t>
  </si>
  <si>
    <t>윤종식 지음</t>
  </si>
  <si>
    <t>데이터에듀</t>
  </si>
  <si>
    <t>박세준</t>
  </si>
  <si>
    <t>EM0000181230</t>
  </si>
  <si>
    <t>(수제비 2023) 데이터분석 준전문가(ADsP) : 수험생 입장에서 제대로 쓴 비법서</t>
  </si>
  <si>
    <t>NCS 정보처리기술사 연구회,윤영빈,조수연,이호형,김학배 [공]지음</t>
  </si>
  <si>
    <t>웅보:건기원</t>
  </si>
  <si>
    <t>양정훈</t>
  </si>
  <si>
    <t>EM0000181231</t>
  </si>
  <si>
    <t>52주의 뜨개 양말 : 한 주에 한 켤레씩, 사계절 손뜨개 양말</t>
  </si>
  <si>
    <t>레인 지음;서효령 옮김</t>
  </si>
  <si>
    <t>한스미디어:한즈미디어</t>
  </si>
  <si>
    <t>김보람</t>
  </si>
  <si>
    <t>EM0000181232</t>
  </si>
  <si>
    <t>AI 2041 : 10개의 결정적 장면으로 읽는 인공지능과 인류의 미래</t>
  </si>
  <si>
    <t>리카이푸,천치우판 [공]지음;이현 옮김</t>
  </si>
  <si>
    <t>한빛비즈</t>
  </si>
  <si>
    <t>곽인영</t>
  </si>
  <si>
    <t>EM0000181233</t>
  </si>
  <si>
    <t>AI 혁명의 미래 : 반도체를 넘어 인공지능으로</t>
  </si>
  <si>
    <t>정인성,최홍섭 [공]지음</t>
  </si>
  <si>
    <t>이레미디어</t>
  </si>
  <si>
    <t>차송이</t>
  </si>
  <si>
    <t>EM0000181234</t>
  </si>
  <si>
    <t>JR기차 타고 즐기는 일본 온천 50 : 일본 온천 여행, 패키지로 가지 마라!</t>
  </si>
  <si>
    <t>박승우 글.사진</t>
  </si>
  <si>
    <t>덕주</t>
  </si>
  <si>
    <t>김정현</t>
  </si>
  <si>
    <t>EM0000181235</t>
  </si>
  <si>
    <t>건축가의 습관 : 예술과 실용 사이</t>
  </si>
  <si>
    <t>김선동 지음</t>
  </si>
  <si>
    <t>좋은습관연구소</t>
  </si>
  <si>
    <t>양우진</t>
  </si>
  <si>
    <t>EM0000181236</t>
  </si>
  <si>
    <t>경험이 언어가 될 때</t>
  </si>
  <si>
    <t>이소진 지음</t>
  </si>
  <si>
    <t>문학과지성사</t>
  </si>
  <si>
    <t>이윤경</t>
  </si>
  <si>
    <t>EM0000181237</t>
  </si>
  <si>
    <t>과부하시대 : 당신은 게으른게 아니라 진심으로 지쳤을 뿐이다</t>
  </si>
  <si>
    <t>로라 판 더누트 립스키 지음;문희경 옮김</t>
  </si>
  <si>
    <t>최은경</t>
  </si>
  <si>
    <t>EM0000181238</t>
  </si>
  <si>
    <t>광장과 젠더 = Agora square and gender : 집합감정의 행방과 새로운 공동체의 구상</t>
  </si>
  <si>
    <t>소영현 지음</t>
  </si>
  <si>
    <t>갈무리</t>
  </si>
  <si>
    <t>김동석</t>
  </si>
  <si>
    <t>EM0000181239</t>
  </si>
  <si>
    <t>기분이 태도가 되지 말자 : 감정조절이 필요한 당신을 위한 책</t>
  </si>
  <si>
    <t>김수현 지음</t>
  </si>
  <si>
    <t>하이스트</t>
  </si>
  <si>
    <t>김윤경</t>
  </si>
  <si>
    <t>EM0000181240</t>
  </si>
  <si>
    <t>김정은과 김여정</t>
  </si>
  <si>
    <t>마키노 요시히로 지음;한기홍 옮김</t>
  </si>
  <si>
    <t>글통</t>
  </si>
  <si>
    <t>김도원</t>
  </si>
  <si>
    <t>EM0000181241</t>
  </si>
  <si>
    <t>깃털 달린 여행자 : 날고 뛰고 헤엄쳐서 대륙을 건너는 세계의 철새들</t>
  </si>
  <si>
    <t>멜리사 마인츠 지음;김숲 옮김</t>
  </si>
  <si>
    <t>가지</t>
  </si>
  <si>
    <t>서승범</t>
  </si>
  <si>
    <t>EM0000181242</t>
  </si>
  <si>
    <t>나는 그해 겨울 저들이 한 짓을 알고 있다 : 태극기와 촛불을 배신한 윤석열과 한동훈</t>
  </si>
  <si>
    <t>변희재 지음</t>
  </si>
  <si>
    <t>미디어워치</t>
  </si>
  <si>
    <t>이상민</t>
  </si>
  <si>
    <t>EM0000181243</t>
  </si>
  <si>
    <t>나의 친애하는 여행자들 : 일인 여행자가 탐험한 타인의 삶과 문장에 관한 친밀한 기록</t>
  </si>
  <si>
    <t>추효정 지음</t>
  </si>
  <si>
    <t>책과이음</t>
  </si>
  <si>
    <t>김윤나</t>
  </si>
  <si>
    <t>EM0000181244</t>
  </si>
  <si>
    <t>내 것이 아닌 잘못 : 아사쿠라 아키나리 장편소설</t>
  </si>
  <si>
    <t>아사쿠라 아키나리 지음;문지원 옮김</t>
  </si>
  <si>
    <t>블루홀식스(블루홀6)</t>
  </si>
  <si>
    <t>EM0000181245</t>
  </si>
  <si>
    <t>내 마음은 치열한 전쟁터 : 자기 마음과의 내적 싸움에서 승리하기</t>
  </si>
  <si>
    <t>조이스 마이어 지음;박이경 옮김</t>
  </si>
  <si>
    <t>베다니</t>
  </si>
  <si>
    <t>2001</t>
  </si>
  <si>
    <t>박회옥</t>
  </si>
  <si>
    <t>EM0000181246</t>
  </si>
  <si>
    <t>노동의 새로운 봄 : 보건의료노동자의 길</t>
  </si>
  <si>
    <t>김형식 지음;전국보건의료산업노동조합 기획</t>
  </si>
  <si>
    <t>삶창</t>
  </si>
  <si>
    <t>송석현</t>
  </si>
  <si>
    <t>EM0000181247</t>
  </si>
  <si>
    <t>노마드 투자자 서한 : 투자업계의 전설 노마드 투자조합의 시간을 자본으로 바꾸는 장기 퀄리티 투자 원칙과 지혜</t>
  </si>
  <si>
    <t>닉 슬립,콰이스 자카리아 지음;생각의여름(김태진),generalfox(변영진) 옮김</t>
  </si>
  <si>
    <t>김애령</t>
  </si>
  <si>
    <t>EM0000181248</t>
  </si>
  <si>
    <t>노자와 장자에 기대어 : 최진석의 자전적 철학 이야기</t>
  </si>
  <si>
    <t>최진석 지음</t>
  </si>
  <si>
    <t>북루덴스</t>
  </si>
  <si>
    <t>차현정</t>
  </si>
  <si>
    <t>EM0000181249</t>
  </si>
  <si>
    <t>덕분이에요 : 내게 힘이 되어 준 사람들</t>
  </si>
  <si>
    <t>안희연,김나영,배수연,최현우,신유진,정현우,서윤후,최지혜,정재율 [공]지음</t>
  </si>
  <si>
    <t>창비교육</t>
  </si>
  <si>
    <t>김윤이</t>
  </si>
  <si>
    <t>EM0000181250</t>
  </si>
  <si>
    <t>도둑맞은 뇌 : 뇌과학이 발견한 기억의 7가지 오류</t>
  </si>
  <si>
    <t>대니얼 샥터 지음;홍보람 옮김</t>
  </si>
  <si>
    <t>인물과사상사</t>
  </si>
  <si>
    <t>유미희</t>
  </si>
  <si>
    <t>EM0000181251</t>
  </si>
  <si>
    <t>도쿠가와 이에야스 : 인물과 사건으로 읽는 일본, 칼의 역사</t>
  </si>
  <si>
    <t>나카무라 도키조 지음;박현석 옮김</t>
  </si>
  <si>
    <t>현인</t>
  </si>
  <si>
    <t>김국현</t>
  </si>
  <si>
    <t>EM0000181252</t>
  </si>
  <si>
    <t>돈의 패턴 : 60년 투자경험과 데이터로 돈의 흐름을 밝혀낸 가치투자법</t>
  </si>
  <si>
    <t>짐 쿨렌 지음;최윤영 옮김</t>
  </si>
  <si>
    <t>동양북스</t>
  </si>
  <si>
    <t>정슬기</t>
  </si>
  <si>
    <t>EM0000181253</t>
  </si>
  <si>
    <t>디컨슈머 : 소비하지 않는 소비자들이 온다</t>
  </si>
  <si>
    <t>J. B. 매키넌 지음;김하현 옮김</t>
  </si>
  <si>
    <t>김창현</t>
  </si>
  <si>
    <t>EM0000181254</t>
  </si>
  <si>
    <t>뜨개는 우리를 들뜨게 하지 : 낮에는 코드를, 밤에는 니트를 짜는 개발자 바나의 더블린 뜨개 라이프 에세이</t>
  </si>
  <si>
    <t>바나 지음</t>
  </si>
  <si>
    <t>브레인스토어(bs)</t>
  </si>
  <si>
    <t>EM0000181255</t>
  </si>
  <si>
    <t>라이트룸 클래식CC 사진 보정 클래스 : 나만의 감성을 만드는 색감 한 스푼</t>
  </si>
  <si>
    <t>정현성 지음</t>
  </si>
  <si>
    <t>비제이퍼블릭(BJPUBLIC)</t>
  </si>
  <si>
    <t>이수연</t>
  </si>
  <si>
    <t>EM0000181256</t>
  </si>
  <si>
    <t>런던에서 온 평양 여자</t>
  </si>
  <si>
    <t>오혜선 지음</t>
  </si>
  <si>
    <t>더미라클</t>
  </si>
  <si>
    <t>강보원</t>
  </si>
  <si>
    <t>EM0000181257</t>
  </si>
  <si>
    <t>레트로 디자인 : 시대별로 보는 그래픽 디자인 변천사</t>
  </si>
  <si>
    <t>토니 세던 지음;신상일 옮김</t>
  </si>
  <si>
    <t>정지원</t>
  </si>
  <si>
    <t>EM0000181258</t>
  </si>
  <si>
    <t>로열 로드에서 만나</t>
  </si>
  <si>
    <t>이희영,심너울,전삼혜 지음</t>
  </si>
  <si>
    <t>박연후</t>
  </si>
  <si>
    <t>EM0000181259</t>
  </si>
  <si>
    <t>(리얼) 방콕 : 방콕을 가장 멋지게 여행하는 방법, 2022~2023년 최신판</t>
  </si>
  <si>
    <t>배나영 지음</t>
  </si>
  <si>
    <t>한빛라이프</t>
  </si>
  <si>
    <t>천윤경</t>
  </si>
  <si>
    <t>EM0000181260</t>
  </si>
  <si>
    <t>마마랜스의 일상 니트 : 누구나 쉽게 즐길 수 있는 뜨개옷과 소품 17</t>
  </si>
  <si>
    <t>이하니 지음</t>
  </si>
  <si>
    <t>한즈미디어:한스미디어</t>
  </si>
  <si>
    <t>김선정</t>
  </si>
  <si>
    <t>EM0000181261</t>
  </si>
  <si>
    <t>마약 중독과 전쟁의 시대 : 20세기 제약 산업과 나치 독일의 은밀한 역사</t>
  </si>
  <si>
    <t>노르만 올러 지음;박종대 옮김</t>
  </si>
  <si>
    <t>열린책들</t>
  </si>
  <si>
    <t>정종현</t>
  </si>
  <si>
    <t>EM0000181262</t>
  </si>
  <si>
    <t>김정호 지음</t>
  </si>
  <si>
    <t>시그마프레스</t>
  </si>
  <si>
    <t>권혜진</t>
  </si>
  <si>
    <t>EM0000181263</t>
  </si>
  <si>
    <t>메이드</t>
  </si>
  <si>
    <t>니타 프로스 지음;노진선 옮김</t>
  </si>
  <si>
    <t>마시멜로:한국경제신문(한경BP)</t>
  </si>
  <si>
    <t>EM0000181264</t>
  </si>
  <si>
    <t>모던 라이프</t>
  </si>
  <si>
    <t>장 줄리앙 지음;손희경 옮김</t>
  </si>
  <si>
    <t>아트북스</t>
  </si>
  <si>
    <t>2018</t>
  </si>
  <si>
    <t>박선혜</t>
  </si>
  <si>
    <t>EM0000181265</t>
  </si>
  <si>
    <t>="모든 꽃이 봄에 피지는 않는다 : 이다지 이야기 : "너의 빛나는 앞날을 응원하며""</t>
  </si>
  <si>
    <t>이다지 지음</t>
  </si>
  <si>
    <t>서삼독</t>
  </si>
  <si>
    <t>손재영</t>
  </si>
  <si>
    <t>EM0000181266</t>
  </si>
  <si>
    <t>무조건 합격하는 암기의 기술 : 26살 9개월 만에 사법시험을 패스한 이윤규 변호사의 책 한 권 통째로 씹어먹는 공부법</t>
  </si>
  <si>
    <t>이윤규 지음</t>
  </si>
  <si>
    <t>더퀘스트</t>
  </si>
  <si>
    <t>EM0000181267</t>
  </si>
  <si>
    <t>문재인의 약속 : 베테랑 전문기자 7인의 고강도 검증 새로운 민주 정부 설계를 위한 평가서</t>
  </si>
  <si>
    <t>이필재,김규철,김유선,김진호,안정배,이명재,홍대길 지음</t>
  </si>
  <si>
    <t>율리시즈</t>
  </si>
  <si>
    <t>김현관</t>
  </si>
  <si>
    <t>EM0000181268</t>
  </si>
  <si>
    <t>바다의 긴 꽃잎 : 이사벨 아옌데 장편소설</t>
  </si>
  <si>
    <t>이사벨 아옌데 지음;권미선 옮김</t>
  </si>
  <si>
    <t>김혜민</t>
  </si>
  <si>
    <t>EM0000181269</t>
  </si>
  <si>
    <t>바바야가의 밤 : 각성하는 시스터후드</t>
  </si>
  <si>
    <t>오타니 아키라 지음;이규원 옮김</t>
  </si>
  <si>
    <t>북스피어</t>
  </si>
  <si>
    <t>박유정</t>
  </si>
  <si>
    <t>EM0000181270</t>
  </si>
  <si>
    <t>(삶의 자극제가 되는) 발칙한 이솝우화</t>
  </si>
  <si>
    <t>최강록 지음</t>
  </si>
  <si>
    <t>원앤원북스</t>
  </si>
  <si>
    <t>EM0000181271</t>
  </si>
  <si>
    <t>배우와 배우가 : 두 번의 만남, 두 번의 이야기 : 김신록 인터뷰 집</t>
  </si>
  <si>
    <t>김신록 지음</t>
  </si>
  <si>
    <t>안온:안온북스</t>
  </si>
  <si>
    <t>신민영</t>
  </si>
  <si>
    <t>EM0000181272</t>
  </si>
  <si>
    <t>벤저민 그레이엄의 13가지 부자 수업 : 워런 버핏 스승에게 배우는 부의 사고방식</t>
  </si>
  <si>
    <t>이지성 지음</t>
  </si>
  <si>
    <t>차이정원</t>
  </si>
  <si>
    <t>EM0000181273</t>
  </si>
  <si>
    <t>법상 지음</t>
  </si>
  <si>
    <t>무한</t>
  </si>
  <si>
    <t>EM0000181274</t>
  </si>
  <si>
    <t>붕괴하는 세계와 인구학</t>
  </si>
  <si>
    <t>피터 자이한 지음;홍지수 옮김</t>
  </si>
  <si>
    <t>김앤김북스</t>
  </si>
  <si>
    <t>EM0000181275</t>
  </si>
  <si>
    <t>사라지는 하루</t>
  </si>
  <si>
    <t>박보마 지음</t>
  </si>
  <si>
    <t>나선프레스</t>
  </si>
  <si>
    <t>EM0000181276</t>
  </si>
  <si>
    <t>사라진 소녀들의 숲 : 허주은 장편소설</t>
  </si>
  <si>
    <t>허주은 지음;유혜인 옮김</t>
  </si>
  <si>
    <t>미디어창비</t>
  </si>
  <si>
    <t>김인경</t>
  </si>
  <si>
    <t>EM0000181277</t>
  </si>
  <si>
    <t>사랑의 이해 : 이혁진 장편소설</t>
  </si>
  <si>
    <t>이혁진 지음</t>
  </si>
  <si>
    <t>EM0000181278</t>
  </si>
  <si>
    <t>산재를 말하다 : 산재의 문제, 변화 그리고 과제</t>
  </si>
  <si>
    <t>권동희 지음</t>
  </si>
  <si>
    <t>숨쉬는책공장</t>
  </si>
  <si>
    <t>EM0000181279</t>
  </si>
  <si>
    <t>삼생삼세 보생연 : 당칠 장편소설. 1</t>
  </si>
  <si>
    <t>당칠 지음;문현선 옮김</t>
  </si>
  <si>
    <t>정선희</t>
  </si>
  <si>
    <t>EM0000181280</t>
  </si>
  <si>
    <t>서울 둘레길 숲이야기 : 8인 8색 숲해설가와 함께 걷는 여행</t>
  </si>
  <si>
    <t>양세훈,박철균,강인배,김민정,전운경,조미연,심채영,안준민 [공]지음</t>
  </si>
  <si>
    <t>중도</t>
  </si>
  <si>
    <t>이재윤</t>
  </si>
  <si>
    <t>EM0000181281</t>
  </si>
  <si>
    <t>성경 해석의 역사</t>
  </si>
  <si>
    <t>로버트 M. 그랜트,데이비드 트레이시 지음;이상훈,임충열 옮김</t>
  </si>
  <si>
    <t>알맹e</t>
  </si>
  <si>
    <t>강지훈</t>
  </si>
  <si>
    <t>EM0000181282</t>
  </si>
  <si>
    <t>성공을 쟁취하는 파워 실전 명상 : 읽기만 해도 인생의 고수가 되는 명상의 꿀팁</t>
  </si>
  <si>
    <t>자현 지음;추추비니 그림</t>
  </si>
  <si>
    <t>김동현</t>
  </si>
  <si>
    <t>EM0000181283</t>
  </si>
  <si>
    <t>성공의 덫에 빠진 대한민국 : 역진적 선별 복지의 정치.경제적 궤적</t>
  </si>
  <si>
    <t>김영순,백승호,신광영,윤홍식,전병유,정준호,최태욱 [공]지음;신광영,윤홍식 [공]엮음</t>
  </si>
  <si>
    <t>후마니타스</t>
  </si>
  <si>
    <t>최시은</t>
  </si>
  <si>
    <t>EM0000181284</t>
  </si>
  <si>
    <t>레오짱,이주아,서민재,최윤희,최지희,황성원 [공]지음</t>
  </si>
  <si>
    <t>센시오</t>
  </si>
  <si>
    <t>강수현</t>
  </si>
  <si>
    <t>EM0000181285</t>
  </si>
  <si>
    <t>세계대전 Z : 맥스 브룩스 장편소설</t>
  </si>
  <si>
    <t>맥스 브룩스 지음;박산호 옮김</t>
  </si>
  <si>
    <t>황금가지</t>
  </si>
  <si>
    <t>2008(2022)</t>
  </si>
  <si>
    <t>이동건</t>
  </si>
  <si>
    <t>EM0000181286</t>
  </si>
  <si>
    <t>수학을 잘하고 싶어졌습니다 : 서울대 3번 입학, 14년을 다니며 깨달은 공부의 본질</t>
  </si>
  <si>
    <t>서준석 지음</t>
  </si>
  <si>
    <t>오승아</t>
  </si>
  <si>
    <t>EM0000181287</t>
  </si>
  <si>
    <t>시간이 있었으면 좋겠다 : 삶의 여백을 사랑하는 일에 대해 : 김신지 에세이</t>
  </si>
  <si>
    <t>김신지 지음</t>
  </si>
  <si>
    <t>잠비</t>
  </si>
  <si>
    <t>정세연</t>
  </si>
  <si>
    <t>EM0000181288</t>
  </si>
  <si>
    <t>(심리학으로 읽는) 손자병법 : 싸우지 않고 이기는 심리 전략</t>
  </si>
  <si>
    <t>이동연 지음</t>
  </si>
  <si>
    <t>평단</t>
  </si>
  <si>
    <t>오광원</t>
  </si>
  <si>
    <t>EM0000181289</t>
  </si>
  <si>
    <t>심장 : 은유, 기계, 미스터리의 역사</t>
  </si>
  <si>
    <t>샌디프 자우하르 지음;서정아 옮김</t>
  </si>
  <si>
    <t>글항아리사이언스:글항아리:문학동네</t>
  </si>
  <si>
    <t>서미화</t>
  </si>
  <si>
    <t>EM0000181290</t>
  </si>
  <si>
    <t>씽킹 101 : 더 나은 삶을 위한 생각하기 연습</t>
  </si>
  <si>
    <t>안우경 지음;김보람 옮김</t>
  </si>
  <si>
    <t>흐름</t>
  </si>
  <si>
    <t>최영기</t>
  </si>
  <si>
    <t>EM0000181291</t>
  </si>
  <si>
    <t>아르키메데스와 우리 : 니클라스 루만 대담집</t>
  </si>
  <si>
    <t>니클라스 루만 지음;김건우 옮김</t>
  </si>
  <si>
    <t>읻다</t>
  </si>
  <si>
    <t>이유진</t>
  </si>
  <si>
    <t>EM0000181292</t>
  </si>
  <si>
    <t>아무도 빌려주지 않는 인생책</t>
  </si>
  <si>
    <t>가우르 고팔 다스 지음;이나무 옮김</t>
  </si>
  <si>
    <t>최서영</t>
  </si>
  <si>
    <t>EM0000181293</t>
  </si>
  <si>
    <t>="아무튼, 잠 : "이보다 더 확실한 행복은 없다""</t>
  </si>
  <si>
    <t>정희재 지음</t>
  </si>
  <si>
    <t>제철소</t>
  </si>
  <si>
    <t>안정엽</t>
  </si>
  <si>
    <t>EM0000181294</t>
  </si>
  <si>
    <t>="아무튼, 현수동 : "내가 살고 싶은 동네를 상상하고, 빠져들고, 마침내 사랑한다""</t>
  </si>
  <si>
    <t>장강명 지음</t>
  </si>
  <si>
    <t>위고</t>
  </si>
  <si>
    <t>EM0000181295</t>
  </si>
  <si>
    <t>아웃랜더. 1</t>
  </si>
  <si>
    <t>다이애나 개벌돈 지음;심연희 옮김</t>
  </si>
  <si>
    <t>오렌지디(orangeD)</t>
  </si>
  <si>
    <t>조양숙</t>
  </si>
  <si>
    <t>EM0000181296</t>
  </si>
  <si>
    <t>아이들 나라의 어른들 세계 : 수학도 영어도 아닌 인생살이를 가르치는 마을 방과후 교사의 기쁨과 슬픔</t>
  </si>
  <si>
    <t>박민영,박상민,손요한,한은혜 [공]지음</t>
  </si>
  <si>
    <t>베르단디</t>
  </si>
  <si>
    <t>EM0000181297</t>
  </si>
  <si>
    <t>알랭 바디우 지음;박성훈 옮김</t>
  </si>
  <si>
    <t>문예</t>
  </si>
  <si>
    <t>노태민</t>
  </si>
  <si>
    <t>EM0000181298</t>
  </si>
  <si>
    <t>애널로그 : 생존과 쾌락을 관장하는 놀라운 구멍, 항문 탐사기</t>
  </si>
  <si>
    <t>이자벨 시몽 지음;윤미연 옮김</t>
  </si>
  <si>
    <t>EM0000181299</t>
  </si>
  <si>
    <t>양자역학 이야기 : 빛의 개념부터 시간여행까지, 세상의 모든 것을 설명하는 양자역학 안내서</t>
  </si>
  <si>
    <t>팀 제임스 지음;김주희 옮김</t>
  </si>
  <si>
    <t>최민석</t>
  </si>
  <si>
    <t>EM0000181300</t>
  </si>
  <si>
    <t>영국에는 젠틀맨이 없다 : 런던 특파원이 알려 주는 대영제국의 다섯 가지 비밀</t>
  </si>
  <si>
    <t>장일현 지음</t>
  </si>
  <si>
    <t>북랩</t>
  </si>
  <si>
    <t>EM0000181301</t>
  </si>
  <si>
    <t>오늘도 짓는 생활 : 농사를 짓고 들고 짓습니다 : 남설희 에세이</t>
  </si>
  <si>
    <t>남설희 지음</t>
  </si>
  <si>
    <t>아무책방</t>
  </si>
  <si>
    <t>박혜영</t>
  </si>
  <si>
    <t>EM0000181302</t>
  </si>
  <si>
    <t>오늘을 위대하게 : 내 영혼을 깨우는 일지희망편지 100선</t>
  </si>
  <si>
    <t>이승헌 지음</t>
  </si>
  <si>
    <t>한문화:한문화멀티미디어</t>
  </si>
  <si>
    <t>윤한주</t>
  </si>
  <si>
    <t>EM0000181303</t>
  </si>
  <si>
    <t>옥스퍼드 오늘의 단어 책 : 1일+1단어+1기쁨 : 옥스퍼드 사전 편찬자 수지 덴트의 지적인 어원 수업</t>
  </si>
  <si>
    <t>수지 덴트 지음;고정아 옮김</t>
  </si>
  <si>
    <t>윌북</t>
  </si>
  <si>
    <t>김은하</t>
  </si>
  <si>
    <t>EM0000181304</t>
  </si>
  <si>
    <t>(부모와 아이의 자존감이 함께 올라가는) 우리 아이 기질 맞춤 양육 매뉴얼</t>
  </si>
  <si>
    <t>정가은 지음</t>
  </si>
  <si>
    <t>서사원</t>
  </si>
  <si>
    <t>이정은</t>
  </si>
  <si>
    <t>EM0000181305</t>
  </si>
  <si>
    <t>우리는 모두 죽는다는 것을 기억하라 : 삶의 다른 방식을 찾고 있는 당신에게</t>
  </si>
  <si>
    <t>웨인 다이어 지음;정지현 옮김</t>
  </si>
  <si>
    <t>토네이도</t>
  </si>
  <si>
    <t>이은진</t>
  </si>
  <si>
    <t>EM0000181306</t>
  </si>
  <si>
    <t>우리는 여기에 없었다 : 안드레아 바츠 장편소설</t>
  </si>
  <si>
    <t>안드레아 바츠 지음;이나경 옮김</t>
  </si>
  <si>
    <t>EM0000181307</t>
  </si>
  <si>
    <t>우크라이나 문제의 기원을 찾아서</t>
  </si>
  <si>
    <t>구자정 지음</t>
  </si>
  <si>
    <t>박영사</t>
  </si>
  <si>
    <t>황수경</t>
  </si>
  <si>
    <t>EM0000181308</t>
  </si>
  <si>
    <t>운의 심리학 : 돈, 사람, 성공을 부르는 부자들의 비밀</t>
  </si>
  <si>
    <t>유민지 지음</t>
  </si>
  <si>
    <t>이종무</t>
  </si>
  <si>
    <t>EM0000181309</t>
  </si>
  <si>
    <t>윈도우 11 무작정 따라하기 : 에센셜북</t>
  </si>
  <si>
    <t>고경희 지음</t>
  </si>
  <si>
    <t>황승태</t>
  </si>
  <si>
    <t>EM0000181310</t>
  </si>
  <si>
    <t>유대인, 발명된 신화 : 기독교 세계가 만들고, 시오니즘이 완성한 차별과 배제의 역사</t>
  </si>
  <si>
    <t>정의길 지음</t>
  </si>
  <si>
    <t>한겨레:한겨레엔</t>
  </si>
  <si>
    <t>EM0000181311</t>
  </si>
  <si>
    <t>유신 그리고 유신 : 야수의 연대기</t>
  </si>
  <si>
    <t>홍대선 지음</t>
  </si>
  <si>
    <t>메디치:메디치미디어</t>
  </si>
  <si>
    <t>EM0000181312</t>
  </si>
  <si>
    <t>(과학적.철학적.신학적 관점으로 본) 유신진화론 비판. 상권</t>
  </si>
  <si>
    <t>J. P. 모어랜드,스티븐 마이어,크리스토퍼 쇼,앤 게이저,웨인 그루뎀 [공]편집;소현수,현창기,배성민,김병훈 [공]옮김</t>
  </si>
  <si>
    <t>부흥과개혁사</t>
  </si>
  <si>
    <t>이교진</t>
  </si>
  <si>
    <t>EM0000181313</t>
  </si>
  <si>
    <t>(과학적.철학적.신학적 관점으로 본) 유신진화론 비판. 하권</t>
  </si>
  <si>
    <t>EM0000181314</t>
  </si>
  <si>
    <t>음식 중독 : 먹고 싶어서 먹는다는 착각</t>
  </si>
  <si>
    <t>마이클 모스 지음;연아람 옮김</t>
  </si>
  <si>
    <t>변재우</t>
  </si>
  <si>
    <t>EM0000181315</t>
  </si>
  <si>
    <t>음표 위 경제사 : 대중음악과 자본주의, 그 동행의 역사</t>
  </si>
  <si>
    <t>이두걸 지음</t>
  </si>
  <si>
    <t>루아크</t>
  </si>
  <si>
    <t>EM0000181316</t>
  </si>
  <si>
    <t>최현묵,백경철 [공]지음</t>
  </si>
  <si>
    <t>무지개다리너머</t>
  </si>
  <si>
    <t>EM0000181317</t>
  </si>
  <si>
    <t>이 진리가 당신에게 닿기를 : 전 세계를 울린 영혼의 치유자가 전하는 다섯 가지 삶의 지혜</t>
  </si>
  <si>
    <t>돈 미겔 루이스,돈 호세 루이스,재닛 밀스 [공]지음;노윤기 옮김</t>
  </si>
  <si>
    <t>페이지2북스</t>
  </si>
  <si>
    <t>EM0000181318</t>
  </si>
  <si>
    <t>이를테면, 그단스크 : 낯설지만 빛나는 도시에서</t>
  </si>
  <si>
    <t>고건수 지음</t>
  </si>
  <si>
    <t>효형</t>
  </si>
  <si>
    <t>윤홍미</t>
  </si>
  <si>
    <t>EM0000181319</t>
  </si>
  <si>
    <t>이해사회학</t>
  </si>
  <si>
    <t>막스 베버 지음;김덕영 옮김</t>
  </si>
  <si>
    <t>길</t>
  </si>
  <si>
    <t>강성준</t>
  </si>
  <si>
    <t>EM0000181320</t>
  </si>
  <si>
    <t>일단 나부터 칭찬합시다 : 하루 3분, 삶을 기적처럼 변화시키는 나와의 대화</t>
  </si>
  <si>
    <t>데즈카 치사코 지음;김연경 옮김</t>
  </si>
  <si>
    <t>피카(FIKA)</t>
  </si>
  <si>
    <t>김선주</t>
  </si>
  <si>
    <t>EM0000181321</t>
  </si>
  <si>
    <t>일생에 단 한번 독기를 품어라 : 한번 사는 인생 간절히, 후회 없이 살아라</t>
  </si>
  <si>
    <t>권민창 지음</t>
  </si>
  <si>
    <t>마인드셋:바이포엠 스튜디오</t>
  </si>
  <si>
    <t>주승점</t>
  </si>
  <si>
    <t>EM0000181322</t>
  </si>
  <si>
    <t>작은 아씨들 = little women : 정서경 대본집. 1, 분홍 구두</t>
  </si>
  <si>
    <t>정서경 지음</t>
  </si>
  <si>
    <t>플레인아카이브</t>
  </si>
  <si>
    <t>박재희</t>
  </si>
  <si>
    <t>EM0000181323</t>
  </si>
  <si>
    <t>작은 아씨들 = little women : 정서경 대본집. 2, 푸른 난초</t>
  </si>
  <si>
    <t>EM0000181324</t>
  </si>
  <si>
    <t>재벌집 막내아들 : 산경 현대 판타지 소설. 4</t>
  </si>
  <si>
    <t>산경 지음</t>
  </si>
  <si>
    <t>테라코타</t>
  </si>
  <si>
    <t>홍선경</t>
  </si>
  <si>
    <t>EM0000181325</t>
  </si>
  <si>
    <t>재벌집 막내아들 : 산경 현대 판타지 소설. 5</t>
  </si>
  <si>
    <t>EM0000181326</t>
  </si>
  <si>
    <t>재혼 황후 : 알파타르트 장편소설. 8</t>
  </si>
  <si>
    <t>알파타르트 지음</t>
  </si>
  <si>
    <t>해피북스투유</t>
  </si>
  <si>
    <t>김현용</t>
  </si>
  <si>
    <t>EM0000181327</t>
  </si>
  <si>
    <t>전쟁과 목욕탕 : 일제가 남긴 전쟁의 상흔을 찾아서</t>
  </si>
  <si>
    <t>야스다 고이치 글;카나이 마키 글.그림;정영희 옮김</t>
  </si>
  <si>
    <t>이유</t>
  </si>
  <si>
    <t>김창희</t>
  </si>
  <si>
    <t>EM0000181328</t>
  </si>
  <si>
    <t>제임스 카메론, 비타협적 상상의 힘 : 테크누아르의 거장, 미래를 조각하는 예술가 제임스 카메론의 작품 세계와 생애</t>
  </si>
  <si>
    <t>이언 네이선 지음;김지윤 옮김</t>
  </si>
  <si>
    <t>씨네21북스:한겨레엔</t>
  </si>
  <si>
    <t>EM0000181329</t>
  </si>
  <si>
    <t>죽음 그 이후 : 사후세계 설명서</t>
  </si>
  <si>
    <t>남우현 지음</t>
  </si>
  <si>
    <t>지식과감성</t>
  </si>
  <si>
    <t>김대원</t>
  </si>
  <si>
    <t>EM0000181330</t>
  </si>
  <si>
    <t>중국 변형 신화의 세계 : 불멸과 필멸의 변주</t>
  </si>
  <si>
    <t>김선자 지음</t>
  </si>
  <si>
    <t>범우</t>
  </si>
  <si>
    <t>EM0000181331</t>
  </si>
  <si>
    <t>증강된 삶 : 자크 라캉과 정신치료</t>
  </si>
  <si>
    <t>사빈 칼레가리 지음;김유빈 옮김</t>
  </si>
  <si>
    <t>달을긷는우물</t>
  </si>
  <si>
    <t>정진근</t>
  </si>
  <si>
    <t>EM0000181332</t>
  </si>
  <si>
    <t>지금, 나트랑 = Now Nha Trang</t>
  </si>
  <si>
    <t>마연희,박민 [공]지음</t>
  </si>
  <si>
    <t>플래닝북스:넥거스</t>
  </si>
  <si>
    <t>주경선</t>
  </si>
  <si>
    <t>EM0000181333</t>
  </si>
  <si>
    <t>진짜 쓰는 윈도우 11 : 기본기부터 업무와 일상까지 스마트하게 활용하는 Windows 11 상황별 가이드</t>
  </si>
  <si>
    <t>아크몬드(박광수) 지음</t>
  </si>
  <si>
    <t>제이펍</t>
  </si>
  <si>
    <t>EM0000181334</t>
  </si>
  <si>
    <t>진짜 쓰는 일러스트레이터 : 디자인 소스 제작을 위한 필수 기능부터 로고를 활용한 브랜드 디자인 실무까지!</t>
  </si>
  <si>
    <t>우디(서영열) 지음</t>
  </si>
  <si>
    <t>김선지</t>
  </si>
  <si>
    <t>EM0000181335</t>
  </si>
  <si>
    <t>짐멜의 갈등론 : 갈등에 대한 사회학 논쟁</t>
  </si>
  <si>
    <t>게오르크 짐멜 지음;정헌주 옮김</t>
  </si>
  <si>
    <t>간디서원</t>
  </si>
  <si>
    <t>EM0000181336</t>
  </si>
  <si>
    <t>체르니 30번을 마쳤다면 당신은 이미 피아니스트</t>
  </si>
  <si>
    <t>우에다 야스시 저;박선영 역</t>
  </si>
  <si>
    <t>태림스코어</t>
  </si>
  <si>
    <t>민우경</t>
  </si>
  <si>
    <t>EM0000181337</t>
  </si>
  <si>
    <t>치앙마이 홀리데이 = Chiang mai</t>
  </si>
  <si>
    <t>박애진 글;유정열 사진</t>
  </si>
  <si>
    <t>이동우</t>
  </si>
  <si>
    <t>EM0000181338</t>
  </si>
  <si>
    <t>카인드니스 = Kindness : 세상을 바꾼 작은 친절 이야기</t>
  </si>
  <si>
    <t>브래드 애런슨 지음;이초희 옮김</t>
  </si>
  <si>
    <t>북스토리</t>
  </si>
  <si>
    <t>EM0000181339</t>
  </si>
  <si>
    <t>칼에 지다 : 아사다 지로 장편소설. 1</t>
  </si>
  <si>
    <t>아사다 지로 지음;양윤옥 옮김</t>
  </si>
  <si>
    <t>북하우스</t>
  </si>
  <si>
    <t>2004(2021)</t>
  </si>
  <si>
    <t>신진호</t>
  </si>
  <si>
    <t>EM0000181340</t>
  </si>
  <si>
    <t>칼에 지다 : 아사다 지로 장편소설. 2</t>
  </si>
  <si>
    <t>EM0000181341</t>
  </si>
  <si>
    <t>컬티시 : 광신의 언어학</t>
  </si>
  <si>
    <t>어맨다 몬텔 지음;김다봄,이민경 옮김</t>
  </si>
  <si>
    <t>아르테:북이십일</t>
  </si>
  <si>
    <t>김영요</t>
  </si>
  <si>
    <t>EM0000181342</t>
  </si>
  <si>
    <t>클래식과 인문단상. 1</t>
  </si>
  <si>
    <t>고지수 지음</t>
  </si>
  <si>
    <t>휴앤스토리</t>
  </si>
  <si>
    <t>고정숙</t>
  </si>
  <si>
    <t>EM0000181343</t>
  </si>
  <si>
    <t>클래식과 인문단상. 2</t>
  </si>
  <si>
    <t>EM0000181344</t>
  </si>
  <si>
    <t>통증.진통의 구조</t>
  </si>
  <si>
    <t>하시구치 사오리 감수;김연동 감역;이진경 옮김</t>
  </si>
  <si>
    <t>BM성안당</t>
  </si>
  <si>
    <t>전병광</t>
  </si>
  <si>
    <t>EM0000181345</t>
  </si>
  <si>
    <t>파워 오브 펀 : 살아 있음을 느끼게 하는 재미의 재발견</t>
  </si>
  <si>
    <t>캐서린 프라이스 지음;박선령 옮김</t>
  </si>
  <si>
    <t>조성범</t>
  </si>
  <si>
    <t>EM0000181346</t>
  </si>
  <si>
    <t>팝아트와 1960년대 미국 사회 = Pop art and American society in the 1960s : 음식, 도시, 전쟁, 인종, 자동차</t>
  </si>
  <si>
    <t>고동연 지음</t>
  </si>
  <si>
    <t>EM0000181347</t>
  </si>
  <si>
    <t>평범한 그들이 어떻게 30대에 건물주가 되었을까? : 젊은 투자자들이 건물을 가질 수 있었던 가장 현실적이고 합리적인 재테크 비결</t>
  </si>
  <si>
    <t>서울행복지킴이,정설,라이언79,빅토리아,고고고,나비,32년100억,행복하자아,알렉스김 [공]지음</t>
  </si>
  <si>
    <t>매일경제신문사:매경</t>
  </si>
  <si>
    <t>송미소</t>
  </si>
  <si>
    <t>EM0000181348</t>
  </si>
  <si>
    <t>포토샵 마스터 클래스 : 만들면서 배우는 포토샵 입문</t>
  </si>
  <si>
    <t>정규민,반병현 지음</t>
  </si>
  <si>
    <t>생능북스:생능</t>
  </si>
  <si>
    <t>양영자</t>
  </si>
  <si>
    <t>EM0000181349</t>
  </si>
  <si>
    <t>부건빌 : 하늘이 빚은 나라</t>
  </si>
  <si>
    <t>김근수 지음</t>
  </si>
  <si>
    <t>모래알</t>
  </si>
  <si>
    <t>이정수</t>
  </si>
  <si>
    <t>EM0000181350</t>
  </si>
  <si>
    <t>(하룻밤에 읽는) 고려사</t>
  </si>
  <si>
    <t>최용범 지음</t>
  </si>
  <si>
    <t>페이퍼로드</t>
  </si>
  <si>
    <t>EM0000181351</t>
  </si>
  <si>
    <t>(하룻밤에 읽는) 조선시대사</t>
  </si>
  <si>
    <t>이문영 지음</t>
  </si>
  <si>
    <t>EM0000181352</t>
  </si>
  <si>
    <t>한눈에 보는 청와대 대통령들 : 대한민국 현대 정치사 이해하기 대한민국 국민, 청장년 MZ세대 필독서!</t>
  </si>
  <si>
    <t>이재석 지음</t>
  </si>
  <si>
    <t>good book 울림사</t>
  </si>
  <si>
    <t>EM0000181353</t>
  </si>
  <si>
    <t>핸디맨 = Handy man</t>
  </si>
  <si>
    <t>프리다 맥파든 지음;조경실 옮김</t>
  </si>
  <si>
    <t>북플라자</t>
  </si>
  <si>
    <t>EM0000181354</t>
  </si>
  <si>
    <t>헤이세이사 : 어제의 세계, 모든 것, 1989~2019</t>
  </si>
  <si>
    <t>요나하 준 지음;이충원 옮김</t>
  </si>
  <si>
    <t>마르코폴로</t>
  </si>
  <si>
    <t>EM0000181355</t>
  </si>
  <si>
    <t>홍랑</t>
  </si>
  <si>
    <t>단아 지음</t>
  </si>
  <si>
    <t>좋은땅</t>
  </si>
  <si>
    <t>천유철</t>
  </si>
  <si>
    <t>CM0000076451</t>
  </si>
  <si>
    <t>그런데, 어쩌면 말이야</t>
  </si>
  <si>
    <t>투비아 가드 오르 글;메나헴 할버스타트 그림;김인경 옮김</t>
  </si>
  <si>
    <t>CM0000076452</t>
  </si>
  <si>
    <t>나는야 코딱지 코지 : 허정윤 그림책</t>
  </si>
  <si>
    <t>허정윤 글.그림</t>
  </si>
  <si>
    <t>CM0000076453</t>
  </si>
  <si>
    <t>내 마음을 알아주세요 내 마음을 안아주세요 : 힘든 열 살을 위한 마음책</t>
  </si>
  <si>
    <t>박진영 글;소복이 그림</t>
  </si>
  <si>
    <t>우리학교</t>
  </si>
  <si>
    <t>CM0000076454</t>
  </si>
  <si>
    <t>(디즈니) 기묘한 소원. 6, 우승컵의 주인</t>
  </si>
  <si>
    <t>베라 스트레인지 지음;김미선 옮김</t>
  </si>
  <si>
    <t>라곰스쿨:타인의취향</t>
  </si>
  <si>
    <t>정인선</t>
  </si>
  <si>
    <t>CM0000076455</t>
  </si>
  <si>
    <t>마음 소화제 뻥뻥수</t>
  </si>
  <si>
    <t>김지영 글;김무연 그림</t>
  </si>
  <si>
    <t>국민서관</t>
  </si>
  <si>
    <t>하지현</t>
  </si>
  <si>
    <t>CM0000076456</t>
  </si>
  <si>
    <t>무쇠인간 : 다섯 밤의 이야기</t>
  </si>
  <si>
    <t>테드 휴즈 글;크리스 몰드 그림;조호근 옮김</t>
  </si>
  <si>
    <t>시공주니어:시공사</t>
  </si>
  <si>
    <t>CM0000076457</t>
  </si>
  <si>
    <t>백제 최후의 날 : 박상기 장편동화</t>
  </si>
  <si>
    <t>박상기 글;송효정 그림</t>
  </si>
  <si>
    <t>CM0000076458</t>
  </si>
  <si>
    <t>설전도 수련관. 1, 무례한 친구에게 당당하게 말하기</t>
  </si>
  <si>
    <t>김경미 글;센개 그림</t>
  </si>
  <si>
    <t>주연서</t>
  </si>
  <si>
    <t>CM0000076459</t>
  </si>
  <si>
    <t>숙주인간 천승주</t>
  </si>
  <si>
    <t>김경은 글;혜캉 그림</t>
  </si>
  <si>
    <t>열림원어린이</t>
  </si>
  <si>
    <t>하지웅</t>
  </si>
  <si>
    <t>CM0000076460</t>
  </si>
  <si>
    <t>언니는 외계인 : 이재문 장편동화</t>
  </si>
  <si>
    <t>이재문 지음;김나연 그림</t>
  </si>
  <si>
    <t>허블</t>
  </si>
  <si>
    <t>CM0000076461</t>
  </si>
  <si>
    <t>우당탕탕 야옹이의 뱃놀이</t>
  </si>
  <si>
    <t>구도 노리코 글.그림</t>
  </si>
  <si>
    <t>이재원</t>
  </si>
  <si>
    <t>CM0000076462</t>
  </si>
  <si>
    <t>우리 집에 온 불량 손님</t>
  </si>
  <si>
    <t>한수언 글.그림</t>
  </si>
  <si>
    <t>단비어린이:가치창조</t>
  </si>
  <si>
    <t>CM0000076463</t>
  </si>
  <si>
    <t>자동차 타는 여우</t>
  </si>
  <si>
    <t>수잔네 슈트라서 글.그림;윤혜정 옮김</t>
  </si>
  <si>
    <t>푸른숲주니어</t>
  </si>
  <si>
    <t>배현영</t>
  </si>
  <si>
    <t>CM0000076464</t>
  </si>
  <si>
    <t>코딩맨 어드벤처 : [만화도서]. 4, 컴퓨터 바이러스의 습격</t>
  </si>
  <si>
    <t>윤상석 글;김기수,황정호 그림</t>
  </si>
  <si>
    <t>장성하</t>
  </si>
  <si>
    <t>CM0000076465</t>
  </si>
  <si>
    <t>코딩맨 어드벤처 : [만화도서]. 5, 코딩족과의 만남</t>
  </si>
  <si>
    <t>CM0000076466</t>
  </si>
  <si>
    <t>흥칫뿡 잼</t>
  </si>
  <si>
    <t>구도 비 글;구리하라 다카시 그림;김지연 옮김</t>
  </si>
  <si>
    <t>박연후</t>
    <phoneticPr fontId="3" type="noConversion"/>
  </si>
  <si>
    <t>미산 스님 초기경전 강의 : 큰글자책 : 부처님 말씀의 '오리지널 사운드 트랙' 초기경전 공부의 필독서</t>
    <phoneticPr fontId="3" type="noConversion"/>
  </si>
  <si>
    <t>마음을 공부해야 행복하다 : MPPT 마음공부</t>
    <phoneticPr fontId="3" type="noConversion"/>
  </si>
  <si>
    <t>불교 경전과 마음공부</t>
    <phoneticPr fontId="3" type="noConversion"/>
  </si>
  <si>
    <t>성공한 사람들의 세 가지 루틴 : 원하는 삶을 이루는 힘</t>
    <phoneticPr fontId="3" type="noConversion"/>
  </si>
  <si>
    <t>알랭 바디우 세미나 : 프리드리히 니체</t>
    <phoneticPr fontId="3" type="noConversion"/>
  </si>
  <si>
    <t>(알렉산더 테크닉 실천으로) 의자에서 살아남기</t>
    <phoneticPr fontId="3" type="noConversion"/>
  </si>
  <si>
    <t>김백정은</t>
    <phoneticPr fontId="2" type="noConversion"/>
  </si>
  <si>
    <t>[은평구립도서관 2023년 3차 희망도서 비치목록(종합자료실)]</t>
    <phoneticPr fontId="3" type="noConversion"/>
  </si>
  <si>
    <t xml:space="preserve">  * 자료실 비치일 : 02월 21일(화)</t>
    <phoneticPr fontId="7" type="noConversion"/>
  </si>
  <si>
    <t xml:space="preserve">  * 신청자에게 대출우선권을 드립니다. [02월 24일(금)까지 선대출가능]</t>
    <phoneticPr fontId="7" type="noConversion"/>
  </si>
  <si>
    <t>[은평구립도서관 2023년 3차 희망도서 비치목록(어린이다문화자료실)]</t>
    <phoneticPr fontId="3" type="noConversion"/>
  </si>
  <si>
    <t>331.16-ㅂ748ㄱ</t>
  </si>
  <si>
    <t>EM0000181543</t>
  </si>
  <si>
    <t>군중의 망상</t>
  </si>
  <si>
    <t>윌리엄 번스타인 지음;노윤기 옮김</t>
  </si>
  <si>
    <t>포르스트북스:콘텐츠그룹 포레스트</t>
  </si>
  <si>
    <t>892.1-ㅋ292거</t>
  </si>
  <si>
    <t>EM0000181544</t>
  </si>
  <si>
    <t>그리스인 조르바</t>
  </si>
  <si>
    <t>니코스 카잔차키스 지음;이재형 옮김</t>
  </si>
  <si>
    <t>104-ㅎ469ㄷ</t>
  </si>
  <si>
    <t>EM0000181545</t>
  </si>
  <si>
    <t>디지털적 대상의 존재에 대하여 : 대상, 관계, 논리:www부터 인공지능까지</t>
  </si>
  <si>
    <t>허욱 지음;조형준,이철규,임완철 옮김</t>
  </si>
  <si>
    <t>새물결</t>
  </si>
  <si>
    <t>511.1813-ㅎ413ㅁ</t>
  </si>
  <si>
    <t>EM0000181546</t>
  </si>
  <si>
    <t>만성통증 극복하기 : 뇌과학으로 이해하는 통증의 접근법과 치료 가이드</t>
  </si>
  <si>
    <t>Michiko HAMBA 지음;정효준,서준원,김준호 [공]옮김</t>
  </si>
  <si>
    <t>신흥메드싸이언스</t>
  </si>
  <si>
    <t>513.8549-ㅇ837ㅅ</t>
  </si>
  <si>
    <t>EM0000181547</t>
  </si>
  <si>
    <t>성인 ADHD 해설서 : ADHD를 진료하는 정신과 의사, ADHD로 진단받고 약을 복용하는 사람을 위해</t>
  </si>
  <si>
    <t>이원익 지음</t>
  </si>
  <si>
    <t>하나의학사</t>
  </si>
  <si>
    <t>181.7-ㅇ235ㅇ2</t>
  </si>
  <si>
    <t>EM0000181548</t>
  </si>
  <si>
    <t>욱하는 마음 다스리기 : 욱하는 순간을 넘기면 인생이 달라진다!</t>
  </si>
  <si>
    <t>알루보물레 스마나사라 지음;강성욱 옮김;[경성라인] 편집부 엮음</t>
  </si>
  <si>
    <t>경성라인</t>
  </si>
  <si>
    <t>321.97-ㅇ926야-2023</t>
  </si>
  <si>
    <t>EM0000181549</t>
  </si>
  <si>
    <t>(이코노미스트) 2023 세계대전망</t>
  </si>
  <si>
    <t>이코노미스트 지음;방수연,석혜미,정유선,조용빈,최영민,최지숙,황성연 [공]옮김</t>
  </si>
  <si>
    <t>201-ㅈ718ㅁ</t>
  </si>
  <si>
    <t>EM0000181550</t>
  </si>
  <si>
    <t>종교 속의 철학 철학 속의 종교</t>
  </si>
  <si>
    <t>이한영,이익주,김진영,김장생,장의준,신익상,임종수,황성근 [공]지음</t>
  </si>
  <si>
    <t>문사철</t>
  </si>
  <si>
    <t>326.393-ㅎ531ㅂ</t>
  </si>
  <si>
    <t>EM0000181551</t>
  </si>
  <si>
    <t>현대여행상품 : 주제여행을 중심으로</t>
  </si>
  <si>
    <t>고종원,조문식,김경한,여정경,서현웅,안소영,이동화,이선민,권진수 [공]지음</t>
  </si>
  <si>
    <t>백산</t>
  </si>
  <si>
    <t>004.22-ㄱ243ㅎ</t>
  </si>
  <si>
    <t>EM0000181552</t>
  </si>
  <si>
    <t>혼자 공부하는 컴퓨터 구조+운영체제 : 1:1 과외하듯 배우는 컴퓨터 공학 전공 지식 자습서</t>
  </si>
  <si>
    <t>강민철 지음</t>
  </si>
  <si>
    <t>한빛미디어</t>
  </si>
  <si>
    <t>327.856-ㅇ719다</t>
  </si>
  <si>
    <t>EM0000181553</t>
  </si>
  <si>
    <t>(2023) 대한민국 산업지도 : 투자자를 위한 업종별 투자 가이드</t>
  </si>
  <si>
    <t>이래학 지음</t>
  </si>
  <si>
    <t>경이로움:사이다경제</t>
  </si>
  <si>
    <t>404-ㄱ499ㅇ</t>
  </si>
  <si>
    <t>EM0000181554</t>
  </si>
  <si>
    <t>2023 미래 과학 트렌드 : 국내 최고 과학자 집단이 선정한 3년 안에 혁신을 가져올 키워드 37</t>
  </si>
  <si>
    <t>국립과천과학관 지음</t>
  </si>
  <si>
    <t>189-ㅇ818ㅇ</t>
  </si>
  <si>
    <t>EM0000181555</t>
  </si>
  <si>
    <t>ICS 정화와 소통 : 영혼의 매트릭스</t>
  </si>
  <si>
    <t>이영현 지음</t>
  </si>
  <si>
    <t>렛츠북</t>
  </si>
  <si>
    <t>594.71-ㅇ637ㅌ</t>
  </si>
  <si>
    <t>EM0000181556</t>
  </si>
  <si>
    <t>트래블 케이크 바이 가루하루 = Travel cake by Garuharu</t>
  </si>
  <si>
    <t>윤은영 지음:;김예성 번역</t>
  </si>
  <si>
    <t>더테이블</t>
  </si>
  <si>
    <t>334.21-ㄱ868ㄱ=2</t>
  </si>
  <si>
    <t>EM0000181557</t>
  </si>
  <si>
    <t>가난한 도시생활자의 서울 산책 : 쫓겨난 자들의 잊힌 기억을 찾아서</t>
  </si>
  <si>
    <t>김윤영 지음</t>
  </si>
  <si>
    <t>181.7-ㅎ199가</t>
  </si>
  <si>
    <t>EM0000181558</t>
  </si>
  <si>
    <t>감정 연습을 시작합니다 : 청소년 심리와 자기 돌봄</t>
  </si>
  <si>
    <t>하지현 지음</t>
  </si>
  <si>
    <t>창비</t>
  </si>
  <si>
    <t>104-ㅁ138ㄱ</t>
  </si>
  <si>
    <t>EM0000181559</t>
  </si>
  <si>
    <t>개인주의자의 철학 수업 : 어떤 철학이 나를 행복하게 만들까</t>
  </si>
  <si>
    <t>마루야마 슌이치 지음;송제나 옮김</t>
  </si>
  <si>
    <t>지와인</t>
  </si>
  <si>
    <t>818-ㅇ471ㄱ</t>
  </si>
  <si>
    <t>EM0000181560</t>
  </si>
  <si>
    <t>그대 늙어가는 것이 아니라 익어가는 것이다</t>
  </si>
  <si>
    <t>오평선 지음</t>
  </si>
  <si>
    <t>포레스트북스:콘텐츠그룹 포레스트</t>
  </si>
  <si>
    <t>189.24-ㅈ612ㄱ</t>
  </si>
  <si>
    <t>EM0000181561</t>
  </si>
  <si>
    <t>그래도 나는 사랑을 믿는다 = Believe in love : 사랑으로 아파하거나 부부관계로 갈등하는 이들을 위한 관계심리 수업</t>
  </si>
  <si>
    <t>조명준 지음</t>
  </si>
  <si>
    <t>태인문화사</t>
  </si>
  <si>
    <t>600.9-ㅈ684가-1</t>
  </si>
  <si>
    <t>EM0000181562</t>
  </si>
  <si>
    <t>근대예술 : 형이상학적 해명. 1, 르네상스(renaissance), 매너리즘(mannerism), 바로크(baroque) = Modern Art; A metaphysical interpretation</t>
  </si>
  <si>
    <t>조중걸 지음</t>
  </si>
  <si>
    <t>지혜정원</t>
  </si>
  <si>
    <t>2014</t>
  </si>
  <si>
    <t>813.7-ㅈ364ㄱ</t>
  </si>
  <si>
    <t>EM0000181563</t>
  </si>
  <si>
    <t>급류 : 정대건 장편소설</t>
  </si>
  <si>
    <t>정대건 지음</t>
  </si>
  <si>
    <t>598.1-ㄱ437가</t>
  </si>
  <si>
    <t>EM0000181564</t>
  </si>
  <si>
    <t>기분대로 아이를 키우지 않겠습니다 : 뇌과학으로 배우는 엄마의 감정 수업</t>
  </si>
  <si>
    <t>곽윤정 지음</t>
  </si>
  <si>
    <t>818-ㅅ372ㄴ=2</t>
  </si>
  <si>
    <t>EM0000181565</t>
  </si>
  <si>
    <t>너의 안부 : 그런 시간을 보내고, 사람들의 안부가 궁금해졌다.</t>
  </si>
  <si>
    <t>성현주 지음</t>
  </si>
  <si>
    <t>몽스북(mons)</t>
  </si>
  <si>
    <t>598.122-ㅇ948ㄴ</t>
  </si>
  <si>
    <t>EM0000181566</t>
  </si>
  <si>
    <t>느림보 수면교육 : 소신육아를 실천하는 엄마들의 현명한 선택</t>
  </si>
  <si>
    <t>이현주 지음</t>
  </si>
  <si>
    <t>폭스코너</t>
  </si>
  <si>
    <t>2016</t>
  </si>
  <si>
    <t>814.7-ㅇ994ㄷ</t>
  </si>
  <si>
    <t>EM0000181567</t>
  </si>
  <si>
    <t>다시 내일을 기대하는 법 : 외로움과 허무함을 지나는 어른에게 : 임현주 에세이</t>
  </si>
  <si>
    <t>임현주 지음</t>
  </si>
  <si>
    <t>980-ㅋ812ㄷ</t>
  </si>
  <si>
    <t>EM0000181568</t>
  </si>
  <si>
    <t>단단한 지리학 공부 : 하나뿐인 지구를 구하는 공간 읽기의 힘</t>
  </si>
  <si>
    <t>니컬러스 크레인 지음;성원 옮김</t>
  </si>
  <si>
    <t>유유</t>
  </si>
  <si>
    <t>199.1-ㅇ758ㄷ</t>
  </si>
  <si>
    <t>EM0000181569</t>
  </si>
  <si>
    <t>듣고 싶은 한마디 힘이 되는 말 : 다시, 오늘을 살아갈 당신에게</t>
  </si>
  <si>
    <t>이선경 지음</t>
  </si>
  <si>
    <t>다른상상</t>
  </si>
  <si>
    <t>592.27-ㄴ29ㄷ</t>
  </si>
  <si>
    <t>EM0000181570</t>
  </si>
  <si>
    <t>뜨개 옷장</t>
  </si>
  <si>
    <t>나스 사나에 지음;제리 옮김</t>
  </si>
  <si>
    <t>오롯한날</t>
  </si>
  <si>
    <t>813.7-ㄱ468ㄹ</t>
  </si>
  <si>
    <t>EM0000181571</t>
  </si>
  <si>
    <t>로렘 입숨의 책 : 구병모 미니픽션</t>
  </si>
  <si>
    <t>구병모 지음</t>
  </si>
  <si>
    <t>813.7-ㅇ597ㄹ-1</t>
  </si>
  <si>
    <t>EM0000181572</t>
  </si>
  <si>
    <t>르네 마그리트의 연인 : 유지나 장편소설. 1</t>
  </si>
  <si>
    <t>유지나 지음</t>
  </si>
  <si>
    <t>팩토리나인</t>
  </si>
  <si>
    <t>813.7-ㅇ597ㄹ-2</t>
  </si>
  <si>
    <t>EM0000181573</t>
  </si>
  <si>
    <t>르네 마그리트의 연인 : 유지나 장편소설. 2</t>
  </si>
  <si>
    <t>325.3-ㅁ728ㄹ</t>
  </si>
  <si>
    <t>EM0000181574</t>
  </si>
  <si>
    <t>리더의 태도 : 리더의 차이는 어디에서 나오는가</t>
  </si>
  <si>
    <t>문성후 지음</t>
  </si>
  <si>
    <t>카시오페아</t>
  </si>
  <si>
    <t>373.4-ㅂ538ㅂ3</t>
  </si>
  <si>
    <t>EM0000181575</t>
  </si>
  <si>
    <t>박철범의 하루 공부법 : 매일 후회 없이 공부하고픈 학생들을 위한 안내서</t>
  </si>
  <si>
    <t>박철범 지음</t>
  </si>
  <si>
    <t>다산에듀:다산북스</t>
  </si>
  <si>
    <t>598.1-ㅂ482ㅂ</t>
  </si>
  <si>
    <t>EM0000181576</t>
  </si>
  <si>
    <t>베싸육아 : 0~4세 알기만 해도 차이를 만드는 육아 대원칙 6</t>
  </si>
  <si>
    <t>박정은 지음</t>
  </si>
  <si>
    <t>래디시</t>
  </si>
  <si>
    <t>594.71-ㄴ41바</t>
  </si>
  <si>
    <t>EM0000181577</t>
  </si>
  <si>
    <t>베이킹은 과학이다 : 제빵의 과학적인 궁금증을 해결해주는 Q＆A 233, 제빵편</t>
  </si>
  <si>
    <t>가지하라 요시하루,기무라 마키코 지음;조민정 옮김</t>
  </si>
  <si>
    <t>터닝포인트</t>
  </si>
  <si>
    <t>331.65-ㅇ517ㅂ</t>
  </si>
  <si>
    <t>EM0000181578</t>
  </si>
  <si>
    <t>보호받고 있다는 착각 : 온라인 검열은 누구를 위한 것인가 : '보호'와 '관리'로 포장한 테크기업의 권력쌓기와 감시 자본주의에 대한 밀착 고발</t>
  </si>
  <si>
    <t>질리안 요크 지음;방진이 옮김</t>
  </si>
  <si>
    <t>책세상</t>
  </si>
  <si>
    <t>327.87-ㅅ184ㅂ</t>
  </si>
  <si>
    <t>EM0000181579</t>
  </si>
  <si>
    <t>부동산 변곡점이 왔다 : 빅데이터로 분석한 최적의 진입 타이밍 : 하락장에서 기회를 엿보는 완벽한 방법 매수.매도 적기를 데이터로 짚어준다</t>
  </si>
  <si>
    <t>삼토시(강승우) 지음</t>
  </si>
  <si>
    <t>327.87-ㄱ864버</t>
  </si>
  <si>
    <t>EM0000181580</t>
  </si>
  <si>
    <t>(상승장은 물론 하락장에도 통하는) 부동산 투자의 정석</t>
  </si>
  <si>
    <t>부동산 김사부(김원철) 지음</t>
  </si>
  <si>
    <t>알에이치코리아</t>
  </si>
  <si>
    <t>598.1-ㅅ256ㅂ</t>
  </si>
  <si>
    <t>EM0000181581</t>
  </si>
  <si>
    <t>부모의 말, 아이의 뇌 : 두뇌 발달과 학습 능력을 결정짓는 3천만 단어의 힘</t>
  </si>
  <si>
    <t>데이나 서스킨드,베스 서스킨드,레슬리 르윈터-서스킨드 [공]지음;최다인 옮김</t>
  </si>
  <si>
    <t>부키</t>
  </si>
  <si>
    <t>325.1-ㅎ645ㅂ</t>
  </si>
  <si>
    <t>EM0000181582</t>
  </si>
  <si>
    <t>브랜드로 남는다는 것 : 홍성태 교수의 특별한 경영수업</t>
  </si>
  <si>
    <t>홍성태 지음</t>
  </si>
  <si>
    <t>북스톤</t>
  </si>
  <si>
    <t>833.6-ㅁ952바-1</t>
  </si>
  <si>
    <t>EM0000181583</t>
  </si>
  <si>
    <t>비블리아 고서당 사건수첩. 1, 도비라코와 신기한 손님들</t>
  </si>
  <si>
    <t>미카미 엔 지음;최고은 옮김</t>
  </si>
  <si>
    <t>디앤씨미디어</t>
  </si>
  <si>
    <t>325.21-ㅅ194ㅅ=2</t>
  </si>
  <si>
    <t>EM0000181584</t>
  </si>
  <si>
    <t>사장의 탄생 : 경제적 자유와 인생의 가치를 위해 도전한 사람들의 비밀</t>
  </si>
  <si>
    <t>데이비드 색스 지음;이승연 옮김</t>
  </si>
  <si>
    <t>어크로스</t>
  </si>
  <si>
    <t>740.7-ㄱ234ㅅ</t>
  </si>
  <si>
    <t>EM0000181585</t>
  </si>
  <si>
    <t>소리튠 영어혁명 : 30년 영알못도 귀가 뚫리고 입이 트이는</t>
  </si>
  <si>
    <t>갓주아(이정은) 지음</t>
  </si>
  <si>
    <t>미다스북스</t>
  </si>
  <si>
    <t>325.571-ㄱ735ㅂ</t>
  </si>
  <si>
    <t>EM0000181586</t>
  </si>
  <si>
    <t>(쇼호스트 엄마와 쌍둥이 자매의) 브랜드 인문학</t>
  </si>
  <si>
    <t>김미나 지음</t>
  </si>
  <si>
    <t>특별한서재</t>
  </si>
  <si>
    <t>325.484-ㅅ782ㅂ</t>
  </si>
  <si>
    <t>EM0000181587</t>
  </si>
  <si>
    <t>(신입 때 알았더라면 좋았을) 보고서 잘 쓰는 법 : 잘나가는 대기업 출신 일잘러 선배의 특급 클래스</t>
  </si>
  <si>
    <t>신가영 지음</t>
  </si>
  <si>
    <t>메가스터디BOOKS:메가스터디</t>
  </si>
  <si>
    <t>592.27-ㄴ29ㅅ</t>
  </si>
  <si>
    <t>EM0000181588</t>
  </si>
  <si>
    <t>실과 뜨개 : 뜨고 싶은 실, 소재감을 즐기는 니트</t>
  </si>
  <si>
    <t>199.1-ㅅ942ㅇ</t>
  </si>
  <si>
    <t>EM0000181589</t>
  </si>
  <si>
    <t>아들아 명심하거라, 잘 사는 데 필요한 건 따로 있다</t>
  </si>
  <si>
    <t>신태순 지음</t>
  </si>
  <si>
    <t>Rise:떠오름</t>
  </si>
  <si>
    <t>833.6-ㄱ347ㅇ</t>
  </si>
  <si>
    <t>EM0000181590</t>
  </si>
  <si>
    <t>아르키메데스는 손을 더럽히지 않는다 : 순수와 당위로 의도 없이 만들어진 미스터리</t>
  </si>
  <si>
    <t>고미네 하지메 지음;민경욱 옮김</t>
  </si>
  <si>
    <t>하빌리스:대원씨아이</t>
  </si>
  <si>
    <t>598.1-ㅇ136ㅇ</t>
  </si>
  <si>
    <t>EM0000181591</t>
  </si>
  <si>
    <t>아이의 두뇌는 부부의 대화 속에서 자란다 : 아이의 두뇌를 살리는 대화, 망치는 대화</t>
  </si>
  <si>
    <t>아마노 히카리 지음;김현영 옮김</t>
  </si>
  <si>
    <t>833.6-ㅇ517어=2</t>
  </si>
  <si>
    <t>EM0000181592</t>
  </si>
  <si>
    <t>악연 : 요코제키 다이 장편소설</t>
  </si>
  <si>
    <t>요코제키 다이 지음;김은모 옮김</t>
  </si>
  <si>
    <t>181.3-ㅂ174ㅇ</t>
  </si>
  <si>
    <t>EM0000181593</t>
  </si>
  <si>
    <t>어른이라는 혼란 : 인생의 망망대해에서 표류하는 당신을 위해</t>
  </si>
  <si>
    <t>박경숙 지음</t>
  </si>
  <si>
    <t>와이즈베리:미래엔</t>
  </si>
  <si>
    <t>511.1813-ㅇ675ㅇ</t>
  </si>
  <si>
    <t>EM0000181594</t>
  </si>
  <si>
    <t>우리는 각자의 세계가 된다 : 뇌과학과 신경과학이 밝혀낸 생후배선의 비밀</t>
  </si>
  <si>
    <t>데이비드 이글먼 지음;김승욱 옮김</t>
  </si>
  <si>
    <t>RHK:알에이치코리아</t>
  </si>
  <si>
    <t>809-ㅇ527ㅇ</t>
  </si>
  <si>
    <t>EM0000181595</t>
  </si>
  <si>
    <t>우리는 어떻게 사랑에 빠지는가 : 세계문학으로 읽는 16가지 사랑 이야기</t>
  </si>
  <si>
    <t>이명호,권미선,진인혜,이미선,정해수,김상욱,김경석,김은하,류진희,김영미,안지영,고강일,김지은,심정명 [공]지음</t>
  </si>
  <si>
    <t>오도스(odos)</t>
  </si>
  <si>
    <t>443.1-ㅎ787아</t>
  </si>
  <si>
    <t>EM0000181596</t>
  </si>
  <si>
    <t>(인공위성 만드는 물리학자 황정아 박사의) 우주미션 이야기</t>
  </si>
  <si>
    <t>황정아 지음</t>
  </si>
  <si>
    <t>플루토</t>
  </si>
  <si>
    <t>340.929-ㅈ568ㅇ</t>
  </si>
  <si>
    <t>EM0000181597</t>
  </si>
  <si>
    <t>우크라이나에서 온 메시지 : 젤렌스키 대통령 항전 연설문집</t>
  </si>
  <si>
    <t>볼로디미르 젤렌스키 지음;박누리,박상현 옮김</t>
  </si>
  <si>
    <t>웅진지식하우스</t>
  </si>
  <si>
    <t>188.5-ㅇ873아</t>
  </si>
  <si>
    <t>EM0000181598</t>
  </si>
  <si>
    <t>운을 벌어야 돈이 벌린다</t>
  </si>
  <si>
    <t>이정재 지음</t>
  </si>
  <si>
    <t>부커</t>
  </si>
  <si>
    <t>327.87-ㄴ57아2</t>
  </si>
  <si>
    <t>EM0000181599</t>
  </si>
  <si>
    <t>월급쟁이 부자로 은퇴하라 : 월급쟁이에서 100억 자산가로 변신한 `아는 선배`의 시스템 마련법</t>
  </si>
  <si>
    <t>너나위 지음</t>
  </si>
  <si>
    <t>321.55-ㅁ158ㅇ</t>
  </si>
  <si>
    <t>EM0000181600</t>
  </si>
  <si>
    <t>웹툰 작가, 미리보기 : 웹툰작가를 꿈꾸는 이들을 위한 직업 공감 이야기</t>
  </si>
  <si>
    <t>마브로 글.그림</t>
  </si>
  <si>
    <t>크루:한국학술정보</t>
  </si>
  <si>
    <t>181.37-ㅎ587아</t>
  </si>
  <si>
    <t>EM0000181601</t>
  </si>
  <si>
    <t>의식 지도 해설 : 궁극의 잠재성을 실현하는 에너지 척도</t>
  </si>
  <si>
    <t>데이비드 호킨스 지음;데이비드 호킨스 번역팀 옮김</t>
  </si>
  <si>
    <t>판미동</t>
  </si>
  <si>
    <t>331.1-ㅅ688ㅇ</t>
  </si>
  <si>
    <t>EM0000181602</t>
  </si>
  <si>
    <t>인간이하 : 타인을 인간 이하로 보는 비인간화에 대한 거의 모든 역사</t>
  </si>
  <si>
    <t>데이비드 리빙스턴 스미스 지음;김재경,장영재 [공]옮김</t>
  </si>
  <si>
    <t>웨일북</t>
  </si>
  <si>
    <t>327.87-ㅈ334ㅇ</t>
  </si>
  <si>
    <t>EM0000181603</t>
  </si>
  <si>
    <t>(청약부터 세금까지 50문 50답으로 완성하는) 인생 첫 부동산 공부 : 아직도 집이 없는 당신이 알아야 할 모든 경제 지식을 담다!</t>
  </si>
  <si>
    <t>전형진 지음</t>
  </si>
  <si>
    <t>알에이치코리아:RHK</t>
  </si>
  <si>
    <t>325.211-ㅍ82야</t>
  </si>
  <si>
    <t>EM0000181604</t>
  </si>
  <si>
    <t>인생을 바꾸는 질문들 : 진정한 변화는 자신을 아는 것에서 시작된다</t>
  </si>
  <si>
    <t>자브리나 플라이슈 지음;배명자 옮김</t>
  </si>
  <si>
    <t>160.25-ㅈ126ㅇ=2</t>
  </si>
  <si>
    <t>EM0000181605</t>
  </si>
  <si>
    <t>인생이 막막할 땐 스토아 철학 : 회복력, 자신감, 평정심을 얻는 55가지 실전 원칙</t>
  </si>
  <si>
    <t>요나스 잘츠게버 지음;이경희 옮김</t>
  </si>
  <si>
    <t>시프</t>
  </si>
  <si>
    <t>189.1-ㅇ951ㅇ=2</t>
  </si>
  <si>
    <t>EM0000181606</t>
  </si>
  <si>
    <t>인정받고 싶어서 오늘도 애쓰고 말았다 : 눈치 보지 않고 자유롭게 살고 싶은 당신을 위한 심리학</t>
  </si>
  <si>
    <t>이혜진 지음</t>
  </si>
  <si>
    <t>325.23-ㄴ45ㅇ</t>
  </si>
  <si>
    <t>EM0000181607</t>
  </si>
  <si>
    <t>일터의 설계자들 : 우아한형제들의 히든팀, 피플실 일하는 문화를 디자인하다</t>
  </si>
  <si>
    <t>나하나 지음</t>
  </si>
  <si>
    <t>029.4-ㅇ965ㅇ</t>
  </si>
  <si>
    <t>EM0000181608</t>
  </si>
  <si>
    <t>읽었다는 착각 : 어른들을 위한 문해력 수업</t>
  </si>
  <si>
    <t>조병영,이형래,조재윤,유상희,이세형,나태영,이채윤 [공]지음</t>
  </si>
  <si>
    <t>EBS Books:한국교육방송공사(EBS)</t>
  </si>
  <si>
    <t>126.1-ㄱ326ㅇ-2</t>
  </si>
  <si>
    <t>EM0000181609</t>
  </si>
  <si>
    <t>임모틀맨. 2 : 삶이란 꿈에서 깨어나다</t>
  </si>
  <si>
    <t>네빌고다드 지음;이상민 번역</t>
  </si>
  <si>
    <t>서른세개의 계단</t>
  </si>
  <si>
    <t>325.211-ㄱ384ㅈ</t>
  </si>
  <si>
    <t>EM0000181610</t>
  </si>
  <si>
    <t>자이언트 : 내면의 거인을 깨우는 방법</t>
  </si>
  <si>
    <t>페이서스코리아(고윤) 지음</t>
  </si>
  <si>
    <t>Deep&amp;Wide</t>
  </si>
  <si>
    <t>818-ㄴ68ㅈ</t>
  </si>
  <si>
    <t>EM0000181611</t>
  </si>
  <si>
    <t>작가 피정 : 경계와 소란 속에 머물다</t>
  </si>
  <si>
    <t>노시내 지음</t>
  </si>
  <si>
    <t>마티</t>
  </si>
  <si>
    <t>235.2-ㅍ93ㅈ</t>
  </si>
  <si>
    <t>EM0000181612</t>
  </si>
  <si>
    <t>잘 산다는 것 : 예수님의 길을 걷는 지혜로운 삶</t>
  </si>
  <si>
    <t>유진 피터슨 지음;홍종락 옮김</t>
  </si>
  <si>
    <t>복 있는 사람</t>
  </si>
  <si>
    <t>327.856-ㅇ562ㅈ</t>
  </si>
  <si>
    <t>EM0000181613</t>
  </si>
  <si>
    <t>장단기 투자의 비밀 : 세계트레이딩월드컵 신기록 보유자의 마켓 사이클과 최적의 타이밍 매수법</t>
  </si>
  <si>
    <t>래리 윌리엄스 지음;이은주 옮김</t>
  </si>
  <si>
    <t>181.38-ㅁ414자</t>
  </si>
  <si>
    <t>EM0000181614</t>
  </si>
  <si>
    <t>조셉 머피 끌어당김의 기적 : 우주 에너지를 극한으로 사용하는 15가지 법칙</t>
  </si>
  <si>
    <t>조셉 머피 지음;조율리 옮김</t>
  </si>
  <si>
    <t>다산북스</t>
  </si>
  <si>
    <t>340.4-ㅍ82ㅈ</t>
  </si>
  <si>
    <t>EM0000181615</t>
  </si>
  <si>
    <t>좌파의 길 : 식인 자본주의에 반대한다</t>
  </si>
  <si>
    <t>낸시 프레이저 지음;장석준 옮김</t>
  </si>
  <si>
    <t>서해문집</t>
  </si>
  <si>
    <t>658-ㅂ876ㅊ</t>
  </si>
  <si>
    <t>EM0000181616</t>
  </si>
  <si>
    <t>책 형태에 관한 책</t>
  </si>
  <si>
    <t>사라 드 본트,프레이저 머거리지 [공]엮음;김현경 옮김</t>
  </si>
  <si>
    <t>안그라픽스</t>
  </si>
  <si>
    <t>410.7-ㄹ842ㅅ</t>
  </si>
  <si>
    <t>EM0000181617</t>
  </si>
  <si>
    <t>(초등생을 위한) 수학 공부몸 만들기 : 수학 잘하는 아이로 키우는 3단계 코칭 전략</t>
  </si>
  <si>
    <t>류유 지음</t>
  </si>
  <si>
    <t>234.8-ㅅ446카</t>
  </si>
  <si>
    <t>EM0000181618</t>
  </si>
  <si>
    <t>킹덤빌더의 영성 = The spirituality of the kingdom builders : 내가 살아내는 것이 아니라 하나님이 나타나는 삶</t>
  </si>
  <si>
    <t>손기철 지음</t>
  </si>
  <si>
    <t>규장</t>
  </si>
  <si>
    <t>813.7-ㅇ958ㅌ</t>
  </si>
  <si>
    <t>EM0000181619</t>
  </si>
  <si>
    <t>테스터 : 이희영 장편소설</t>
  </si>
  <si>
    <t>이희영 지음</t>
  </si>
  <si>
    <t>325.1-ㅌ89ㄷ-2</t>
  </si>
  <si>
    <t>EM0000181620</t>
  </si>
  <si>
    <t>퇴사준비생의 도쿄 : 여행에서 찾은 비즈니스 인사이트. 2</t>
  </si>
  <si>
    <t>시티호퍼스,이동진,최경희,민세훈,정희선 지음</t>
  </si>
  <si>
    <t>트래블코드</t>
  </si>
  <si>
    <t>325.211-ㄹ378ㅍ</t>
  </si>
  <si>
    <t>EM0000181621</t>
  </si>
  <si>
    <t>픽사, 위대한 도약 : 크리에이티브의 불확실성이 기회가 되기까지</t>
  </si>
  <si>
    <t>로렌스 레비 지음;강유리 옮김</t>
  </si>
  <si>
    <t>유엑스리뷰</t>
  </si>
  <si>
    <t>325.211-ㅎ133ㅇ</t>
  </si>
  <si>
    <t>EM0000181622</t>
  </si>
  <si>
    <t>하루 1분 성취의 힘 : 나를 매일 성장시키는 가장 쉬운 성공 습관</t>
  </si>
  <si>
    <t>모트모트,김권봉,누누씨,하츠,달변감 영쌤,윤예지,펜크래프트,효빈 지음</t>
  </si>
  <si>
    <t>21세기북스:북이십일</t>
  </si>
  <si>
    <t>337.2-ㅇ139ㅎ</t>
  </si>
  <si>
    <t>EM0000181623</t>
  </si>
  <si>
    <t>행복의 약속 : 불행한 자들을 위한 문화비평</t>
  </si>
  <si>
    <t>사라 아메드 지음;성정혜,이경란 [공]옮김</t>
  </si>
  <si>
    <t>600.9-ㅈ684ㅎ</t>
  </si>
  <si>
    <t>EM0000181624</t>
  </si>
  <si>
    <t>현대예술 : 형이상학적 해명 = Contemporary art; A metaphysical interpretation</t>
  </si>
  <si>
    <t>2012</t>
  </si>
  <si>
    <t>813.608-ㅁ748ㅇ-46</t>
  </si>
  <si>
    <t>EM0000181625</t>
  </si>
  <si>
    <t>(2023) 이상문학상 작품집. 제46회 : 홈 스위트 홈 외 5편</t>
  </si>
  <si>
    <t>최진영,김기태,박서련,서성란,이장욱,최은미 지음</t>
  </si>
  <si>
    <t>문학사상</t>
  </si>
  <si>
    <t>126.1-ㄱ326ㅇ-1</t>
  </si>
  <si>
    <t>EM0000181626</t>
  </si>
  <si>
    <t>임모틀맨 : 삶이란 꿈에서 깨어나다. 1</t>
  </si>
  <si>
    <t>네빌 고다드 지음;이상민 옮김</t>
  </si>
  <si>
    <t>서른세개의계단</t>
  </si>
  <si>
    <t>아408-ㅊ156ㅇ-19</t>
  </si>
  <si>
    <t>CM0000076506</t>
  </si>
  <si>
    <t>(미생물은 힘이 세!) 세균과 바이러스</t>
  </si>
  <si>
    <t>김희정 글;이창우 그림</t>
  </si>
  <si>
    <t>지학사아르볼:지학사</t>
  </si>
  <si>
    <t>아300-ㅁ218ㅁ-2</t>
  </si>
  <si>
    <t>CM0000076507</t>
  </si>
  <si>
    <t>강성태의 공부 마스터 : 전문가에게 배우는 쓸모 있는 지식</t>
  </si>
  <si>
    <t>이정은 글;도니패밀리 그림</t>
  </si>
  <si>
    <t>미래엔:아이세움</t>
  </si>
  <si>
    <t>아833.8-ㅁ864ㄷ-3</t>
  </si>
  <si>
    <t>CM0000076508</t>
  </si>
  <si>
    <t>달걀 마법사 토와. 3, 연분홍색과 은빛 하늘</t>
  </si>
  <si>
    <t>미야시타 에마 글;호시야 유키 일러스트;도담 옮김</t>
  </si>
  <si>
    <t>아이노리</t>
  </si>
  <si>
    <t>유813.8-ㅇ966ㅇ-47</t>
  </si>
  <si>
    <t>CM0000076509</t>
  </si>
  <si>
    <t>동갑</t>
  </si>
  <si>
    <t>길상효 글;조은정 그림</t>
  </si>
  <si>
    <t>아711.47-ㅅ754먀-56</t>
  </si>
  <si>
    <t>CM0000076510</t>
  </si>
  <si>
    <t>마법천자문 : 손오공의 한자 대탐험 : [만화도서]. 56, 보통과 아주 다르다! 특별(特別)</t>
  </si>
  <si>
    <t>유대영 글;정수영 그림</t>
  </si>
  <si>
    <t>북이십일:아울북</t>
  </si>
  <si>
    <t>유879-ㅋ166ㅁ</t>
  </si>
  <si>
    <t>CM0000076511</t>
  </si>
  <si>
    <t>마틸드</t>
  </si>
  <si>
    <t>루이스 코헤이아 카르멜로 글;마리아키아라 디 조르조 그림;이정희 옮김</t>
  </si>
  <si>
    <t>목요일</t>
  </si>
  <si>
    <t>유813.8-ㅅ988ㅁ</t>
  </si>
  <si>
    <t>CM0000076512</t>
  </si>
  <si>
    <t>무무에게</t>
  </si>
  <si>
    <t>심통 글.그림</t>
  </si>
  <si>
    <t>보림</t>
  </si>
  <si>
    <t>유808.9-ㄷ99다-68</t>
  </si>
  <si>
    <t>CM0000076513</t>
  </si>
  <si>
    <t>문 밖에 사자가 있다</t>
  </si>
  <si>
    <t>윤아해 글;조원희 그림</t>
  </si>
  <si>
    <t>뜨인돌어린이:뜨인돌</t>
  </si>
  <si>
    <t>아833.8-ㄷ46바-1</t>
  </si>
  <si>
    <t>CM0000076514</t>
  </si>
  <si>
    <t>별의 커비 : 디스커버리. 1, 새로운 세계를 향해 달려라!</t>
  </si>
  <si>
    <t>다카세 미에 글;가리노 타우,가리노 포토 [공]그림;현승희 옮김</t>
  </si>
  <si>
    <t>아001.3-ㅅ194ㅇ-2</t>
  </si>
  <si>
    <t>CM0000076515</t>
  </si>
  <si>
    <t>생각의 탄생 : 생각이 번쩍, 미래가 반짝!. 2, 시간과 시계</t>
  </si>
  <si>
    <t>고석규 글;남동완 그림</t>
  </si>
  <si>
    <t>아울북:북이십일</t>
  </si>
  <si>
    <t>아219.2-ㅅ342ㄱ-2</t>
  </si>
  <si>
    <t>CM0000076516</t>
  </si>
  <si>
    <t>(설민석의) 그리스 로마 신화 대모험 : [만화도서]. 2, 열두 신의 귀환</t>
  </si>
  <si>
    <t>설민석,남이담 [공]글;이미나 만화</t>
  </si>
  <si>
    <t>단꿈아이</t>
  </si>
  <si>
    <t>아823.5-ㅁ494ㄷ-10</t>
  </si>
  <si>
    <t>CM0000076517</t>
  </si>
  <si>
    <t>설민석의 삼국지 대모험 : [만화도서]. 10, 동탁의 최후</t>
  </si>
  <si>
    <t>나관중 원작;단꿈아이 글;스튜디오 담 만화</t>
  </si>
  <si>
    <t>유853-ㅂ148사</t>
  </si>
  <si>
    <t>CM0000076518</t>
  </si>
  <si>
    <t>셀마 : 행복이란 : 유타 바우어 그림책</t>
  </si>
  <si>
    <t>유타 바우어 지음;임혜숙 옮김</t>
  </si>
  <si>
    <t>키위북스</t>
  </si>
  <si>
    <t>아813.8-ㅇ218ㅅ-2</t>
  </si>
  <si>
    <t>CM0000076519</t>
  </si>
  <si>
    <t>소원빵집 위시위시 베이커리. 2, 눈알 계곡과 마법 젤리</t>
  </si>
  <si>
    <t>안영은 글;쏘울크리에이티브 그림</t>
  </si>
  <si>
    <t>한솔수북</t>
  </si>
  <si>
    <t>아808.9-ㅋ848ㅊ-68</t>
  </si>
  <si>
    <t>CM0000076520</t>
  </si>
  <si>
    <t>수상한 보건실 : 소메야 가코 장편동화. 1, 당신의 마음을 주세요</t>
  </si>
  <si>
    <t>소메야 가코 글;히즈기 그림;김소연 옮김</t>
  </si>
  <si>
    <t>아808.9-ㅋ848ㅊ-69</t>
  </si>
  <si>
    <t>CM0000076521</t>
  </si>
  <si>
    <t>수상한 보건실 : 소메야 가코 장편동화. 2, 이름을 알게 된다는 것</t>
  </si>
  <si>
    <t>아813.8-ㅅ116ㅅ-106</t>
  </si>
  <si>
    <t>CM0000076522</t>
  </si>
  <si>
    <t>윤초옥 실종 사건 : 전여울 창작동화</t>
  </si>
  <si>
    <t>전여울 지음;가지 그림</t>
  </si>
  <si>
    <t>사계절</t>
  </si>
  <si>
    <t>유813.8-ㅂ738ㅇ</t>
  </si>
  <si>
    <t>CM0000076523</t>
  </si>
  <si>
    <t>이 선을 넘지 말아 줄래?</t>
  </si>
  <si>
    <t>백혜영 지음</t>
  </si>
  <si>
    <t>한울림어린이</t>
  </si>
  <si>
    <t>유808.9-ㅁ516ㅊ-61</t>
  </si>
  <si>
    <t>CM0000076524</t>
  </si>
  <si>
    <t>이렇게 말이야</t>
  </si>
  <si>
    <t>클레르 르부르 글.그림;나선희 옮김</t>
  </si>
  <si>
    <t>책빛</t>
  </si>
  <si>
    <t>아998.6-ㅈ644ㅇ</t>
  </si>
  <si>
    <t>CM0000076525</t>
  </si>
  <si>
    <t>이세돌, 비금도 섬 소년 바둑 천재기사</t>
  </si>
  <si>
    <t>조영경 지음;이정헌 그림</t>
  </si>
  <si>
    <t>스코프(scope)</t>
  </si>
  <si>
    <t>유853-ㅈ716ㅋ</t>
  </si>
  <si>
    <t>CM0000076526</t>
  </si>
  <si>
    <t>(책 읽는 유령) 크니기</t>
  </si>
  <si>
    <t>벤야민 좀머할더 글.그림;루시드 폴 옮김</t>
  </si>
  <si>
    <t>토토북</t>
  </si>
  <si>
    <t>아372.42-ㄱ648ㅋ-46</t>
  </si>
  <si>
    <t>CM0000076527</t>
  </si>
  <si>
    <t>쿠키런 서바이벌 대작전 : [만화도서]. 46, 사라진 목소리 편</t>
  </si>
  <si>
    <t>김강현 글;김기수 그림</t>
  </si>
  <si>
    <t>서울문화사</t>
  </si>
  <si>
    <t>아320-ㄱ824ㅋ-7</t>
  </si>
  <si>
    <t>CM0000076528</t>
  </si>
  <si>
    <t>쿠키런 킹덤스쿨 : [만화도서]. 7, 주식 초보 vs 투자 달인</t>
  </si>
  <si>
    <t>김언정 글;이태영 그림</t>
  </si>
  <si>
    <t>아808.9-ㅊ286샤-1</t>
  </si>
  <si>
    <t>CM0000076529</t>
  </si>
  <si>
    <t>하나만 골라 선물 가게</t>
  </si>
  <si>
    <t>이명희 글;박현주 그림</t>
  </si>
  <si>
    <t>썬더키즈:썬더버드</t>
  </si>
  <si>
    <t>아810.8-ㅇ546ㅇ-117</t>
  </si>
  <si>
    <t>CM0000076530</t>
  </si>
  <si>
    <t>하얀빛의 수수께끼</t>
  </si>
  <si>
    <t>김영주 글;해랑 그림</t>
  </si>
  <si>
    <t>아813.8-ㅅ116서-26</t>
  </si>
  <si>
    <t>CM0000076531</t>
  </si>
  <si>
    <t>나는 따로 할거야 : 유은실 동화</t>
  </si>
  <si>
    <t>유은실 지음;김유대 그림</t>
  </si>
  <si>
    <t>아833.8-ㅁ864ㄷ-1</t>
  </si>
  <si>
    <t>CM0000076532</t>
  </si>
  <si>
    <t>달걀 마법사 토와. 1</t>
  </si>
  <si>
    <t>미야시타 에마 글;호시야 유키 그림;남궁가윤 옮김</t>
  </si>
  <si>
    <t>아833.8-ㅁ864ㄷ-2</t>
  </si>
  <si>
    <t>CM0000076533</t>
  </si>
  <si>
    <t>달걀 마법사 토와. 2</t>
  </si>
  <si>
    <t>미야시타 에마 글;호시야 유키 그림;도담 옮김</t>
  </si>
  <si>
    <t>아808.9-ㅌ25ㅌ-4</t>
  </si>
  <si>
    <t>CM0000076534</t>
  </si>
  <si>
    <t>로미오와 줄리엣</t>
  </si>
  <si>
    <t>윌리엄 셰익스피어 원작;멜리사,프레드릭 글;마리커 부를라허 그림;임기원 옮김</t>
  </si>
  <si>
    <t>타임주니어:타임교육C&amp;P</t>
  </si>
  <si>
    <t>아001.3-ㅅ194ㅇ-1</t>
  </si>
  <si>
    <t>CM0000076535</t>
  </si>
  <si>
    <t>생각의 탄생 : 생각이 번쩍, 미래가 반짝!. 1, 감염병과 백신</t>
  </si>
  <si>
    <t>예병일 글;박우희 그림</t>
  </si>
  <si>
    <t>아320-ㅊ642ㅅ-1</t>
  </si>
  <si>
    <t>CM0000076536</t>
  </si>
  <si>
    <t>세금 내는 아이들의 생생 경제 교실 : [만화도서]. 1</t>
  </si>
  <si>
    <t>최재훈 글;안병현 그림</t>
  </si>
  <si>
    <t>샌드박스스토리키즈:샌드박스네트워크</t>
  </si>
  <si>
    <t>아320-ㅊ642ㅅ-2</t>
  </si>
  <si>
    <t>CM0000076537</t>
  </si>
  <si>
    <t>세금 내는 아이들의 생생 경제 교실 : [만화도서]. 2</t>
  </si>
  <si>
    <t>아511.1-ㄱ327ㅇ</t>
  </si>
  <si>
    <t>CM0000076538</t>
  </si>
  <si>
    <t>(움직이는 도감) Move 인체</t>
  </si>
  <si>
    <t>고단샤 편저;나정환 번역</t>
  </si>
  <si>
    <t>루덴스미디어</t>
  </si>
  <si>
    <t>유808.9-ㅇ651ㅇ-3</t>
  </si>
  <si>
    <t>CM0000076539</t>
  </si>
  <si>
    <t>(위험할 때는) 싫어요, 안 돼요, 안 가요! : 어린이의 안전을 지켜 주는 책</t>
  </si>
  <si>
    <t>기요나가 나호 글;이시즈카 와카메 그림;이홍희 옮김</t>
  </si>
  <si>
    <t>북이십일:을파소</t>
  </si>
  <si>
    <t>아511-ㄴ16ㅈ</t>
  </si>
  <si>
    <t>CM0000076540</t>
  </si>
  <si>
    <t>좀 더럽지만 꽤 재밌는 내 몸 도감 : 눈에 보이지 않는 것 편</t>
  </si>
  <si>
    <t>나가미네 에이타로 글;도게도게 그림;박현미 옮김</t>
  </si>
  <si>
    <t>유843-ㅅ728ㅈ</t>
  </si>
  <si>
    <t>CM0000076541</t>
  </si>
  <si>
    <t>지혜로운 늙은 개에게 창이 되어 주고 싶어</t>
  </si>
  <si>
    <t>필립 C. 스테드 글.그림;강무홍 옮김</t>
  </si>
  <si>
    <t>주니어RHK:알에이치코리아</t>
  </si>
  <si>
    <t>아005.1-ㅅ566캬-1</t>
  </si>
  <si>
    <t>CM0000076542</t>
  </si>
  <si>
    <t>코딩맨 어드벤처 : [만화도서]. 1, 모험의 시작</t>
  </si>
  <si>
    <t>윤상석 글;김기수,황정호 [공]그림</t>
  </si>
  <si>
    <t>아005.1-ㅅ566캬-2</t>
  </si>
  <si>
    <t>CM0000076543</t>
  </si>
  <si>
    <t>코딩맨 어드벤처 : [만화도서]. 2, 새로운 차원으로</t>
  </si>
  <si>
    <t>윤상석 글;김기수 그림</t>
  </si>
  <si>
    <t>아005.1-ㅅ566캬-3</t>
  </si>
  <si>
    <t>CM0000076544</t>
  </si>
  <si>
    <t>코딩맨 어드벤처 : [만화도서]. 3, 햄스터 로봇 경주 대회</t>
  </si>
  <si>
    <t>아372.42-ㄱ648ㅋ-45</t>
  </si>
  <si>
    <t>CM0000076545</t>
  </si>
  <si>
    <t>쿠키런 서바이벌 대작전 : [만화도서]. 45, 진짜 쿠키 vs 가짜 쿠키 편</t>
  </si>
  <si>
    <t>아320-ㄱ986ㄴ</t>
  </si>
  <si>
    <t>CM0000076546</t>
  </si>
  <si>
    <t>(팔도와 친구들의) 나도 경제왕</t>
  </si>
  <si>
    <t>김형진 글;구슬기 그림</t>
  </si>
  <si>
    <t>한국경제신문</t>
  </si>
  <si>
    <t>아909-ㅅ374ㅈ2-1</t>
  </si>
  <si>
    <t>CM0000076547</t>
  </si>
  <si>
    <t>파라오와 이집트 : [만화도서]</t>
  </si>
  <si>
    <t>김태훈 글;최익규 그림</t>
  </si>
  <si>
    <t>주니어김영사</t>
  </si>
  <si>
    <t>아909-ㅅ374ㅈ2-2</t>
  </si>
  <si>
    <t>CM0000076548</t>
  </si>
  <si>
    <t>마야와 잉카 문명 : [만화도서]</t>
  </si>
  <si>
    <t>김주희 글;박종호 그림</t>
  </si>
  <si>
    <t>아909-ㅅ374ㅈ2-3</t>
  </si>
  <si>
    <t>CM0000076549</t>
  </si>
  <si>
    <t>춘추 전국 시대와 제자백가 : [만화도서]</t>
  </si>
  <si>
    <t>허경대 글;최익규 그림</t>
  </si>
  <si>
    <t>아909-ㅅ374ㅈ2-4</t>
  </si>
  <si>
    <t>CM0000076550</t>
  </si>
  <si>
    <t>로마의 탄생과 포에니 전쟁 : [만화도서]</t>
  </si>
  <si>
    <t>김창회 글;진선규 그림</t>
  </si>
  <si>
    <t>아909-ㅅ374ㅈ2-5</t>
  </si>
  <si>
    <t>CM0000076551</t>
  </si>
  <si>
    <t>석가모니와 불교의 발전 : [만화도서]</t>
  </si>
  <si>
    <t>조민숙 글;김대진 그림</t>
  </si>
  <si>
    <t>아909-ㅅ374ㅈ2-6</t>
  </si>
  <si>
    <t>CM0000076552</t>
  </si>
  <si>
    <t>그리스 철학의 황금시대 : [만화도서]</t>
  </si>
  <si>
    <t>손영운 글;이한영 그림</t>
  </si>
  <si>
    <t>아909-ㅅ374ㅈ2-7</t>
  </si>
  <si>
    <t>CM0000076553</t>
  </si>
  <si>
    <t>페르시아 전쟁과 그리스의 번영 : [만화도서]</t>
  </si>
  <si>
    <t>신선희 글;남기영 그림</t>
  </si>
  <si>
    <t>아909-ㅅ374ㅈ2-8</t>
  </si>
  <si>
    <t>CM0000076554</t>
  </si>
  <si>
    <t>알렉산드로스 대왕과 헬레니즘 : [만화도서]</t>
  </si>
  <si>
    <t>신선희 글;이진영 그림</t>
  </si>
  <si>
    <t>아909-ㅅ374ㅈ2-9</t>
  </si>
  <si>
    <t>CM0000076555</t>
  </si>
  <si>
    <t>실크 로드와 동서 문명의 교류 : [만화도서]</t>
  </si>
  <si>
    <t>임선희 글;뭉선생 그림</t>
  </si>
  <si>
    <t>아909-ㅅ374ㅈ2-10</t>
  </si>
  <si>
    <t>CM0000076556</t>
  </si>
  <si>
    <t>진시황제와 중국 통일 : [만화도서]</t>
  </si>
  <si>
    <t>정현구 글;이인섭 그림</t>
  </si>
  <si>
    <t>아909-ㅅ374ㅈ2-11</t>
  </si>
  <si>
    <t>CM0000076557</t>
  </si>
  <si>
    <t>카이사르와 로마 제국 : [만화도서]</t>
  </si>
  <si>
    <t>아909-ㅅ374ㅈ2-12</t>
  </si>
  <si>
    <t>CM0000076558</t>
  </si>
  <si>
    <t>로마 제국의 황제들 : [만화도서]</t>
  </si>
  <si>
    <t>아909-ㅅ374ㅈ2-13</t>
  </si>
  <si>
    <t>CM0000076559</t>
  </si>
  <si>
    <t>예수와 기독교의 시작 : [만화도서]</t>
  </si>
  <si>
    <t>윤원근 글;김인호 그림</t>
  </si>
  <si>
    <t>아909-ㅅ374ㅈ2-14</t>
  </si>
  <si>
    <t>CM0000076560</t>
  </si>
  <si>
    <t>무함마드와 이슬람 제국 : [만화도서]</t>
  </si>
  <si>
    <t>윤병언 글;위싱스타 그림</t>
  </si>
  <si>
    <t>아909-ㅅ374ㅈ2-15</t>
  </si>
  <si>
    <t>CM0000076561</t>
  </si>
  <si>
    <t>십자군 전쟁 : [만화도서]</t>
  </si>
  <si>
    <t>윤선자 글;이인섭 그림</t>
  </si>
  <si>
    <t>아909-ㅅ374ㅈ2-16</t>
  </si>
  <si>
    <t>CM0000076562</t>
  </si>
  <si>
    <t>칭기즈 칸과 몽골 제국 : [만화도서]</t>
  </si>
  <si>
    <t>전근완 글;이동철 그림</t>
  </si>
  <si>
    <t>아909-ㅅ374ㅈ2-17</t>
  </si>
  <si>
    <t>CM0000076563</t>
  </si>
  <si>
    <t>르네상스와 휴머니즘 : [만화도서]</t>
  </si>
  <si>
    <t>이수석 글;조명원 그림</t>
  </si>
  <si>
    <t>아909-ㅅ374ㅈ2-18</t>
  </si>
  <si>
    <t>CM0000076564</t>
  </si>
  <si>
    <t>잔 다르크와 백년전쟁 : [만화도서]</t>
  </si>
  <si>
    <t>김세라 글;정석호 그림</t>
  </si>
  <si>
    <t>아909-ㅅ374ㅈ2-19</t>
  </si>
  <si>
    <t>CM0000076565</t>
  </si>
  <si>
    <t>루터와 종교개혁 : [만화도서]</t>
  </si>
  <si>
    <t>최성희 글;김인호 그림</t>
  </si>
  <si>
    <t>아909-ㅅ374ㅈ2-20</t>
  </si>
  <si>
    <t>CM0000076566</t>
  </si>
  <si>
    <t>코페르니쿠스와 과학 혁명 : [만화도서]</t>
  </si>
  <si>
    <t>손영운 글;이동철 그림</t>
  </si>
  <si>
    <t>아909-ㅅ374ㅈ2-21</t>
  </si>
  <si>
    <t>CM0000076567</t>
  </si>
  <si>
    <t>동인도 회사와 유럽 제국주의 : [만화도서]</t>
  </si>
  <si>
    <t>김지은 글;진선규 그림</t>
  </si>
  <si>
    <t>아909-ㅅ374ㅈ2-22</t>
  </si>
  <si>
    <t>CM0000076568</t>
  </si>
  <si>
    <t>루이 14세와 절대왕정 : [만화도서]</t>
  </si>
  <si>
    <t>윤선자 글;조명원 그림</t>
  </si>
  <si>
    <t>아909-ㅅ374ㅈ2-23</t>
  </si>
  <si>
    <t>CM0000076569</t>
  </si>
  <si>
    <t>청교도 혁명과 명예혁명 : [만화도서]</t>
  </si>
  <si>
    <t>신승현 글;위싱스타 그림</t>
  </si>
  <si>
    <t>아909-ㅅ374ㅈ2-24</t>
  </si>
  <si>
    <t>CM0000076570</t>
  </si>
  <si>
    <t>미국의 독립전쟁 : [만화도서]</t>
  </si>
  <si>
    <t>이주천 글;최익규 그림</t>
  </si>
  <si>
    <t>아909-ㅅ374ㅈ2-25</t>
  </si>
  <si>
    <t>CM0000076571</t>
  </si>
  <si>
    <t>산업 혁명과 유럽의 근대화 : [만화도서]</t>
  </si>
  <si>
    <t>곽정아 글;루나시티 그림</t>
  </si>
  <si>
    <t>아909-ㅅ374ㅈ2-26=2</t>
  </si>
  <si>
    <t>CM0000076572</t>
  </si>
  <si>
    <t>프랑스 대혁명 : [만화도서]</t>
  </si>
  <si>
    <t>김세라 글;박종호 그림</t>
  </si>
  <si>
    <t>아909-ㅅ374ㅈ2-27</t>
  </si>
  <si>
    <t>CM0000076573</t>
  </si>
  <si>
    <t>나폴레옹과 프랑스 제1제정 : [만화도서]</t>
  </si>
  <si>
    <t>박우성 글;남기영 그림</t>
  </si>
  <si>
    <t>아909-ㅅ374ㅈ2-28</t>
  </si>
  <si>
    <t>CM0000076574</t>
  </si>
  <si>
    <t>라틴 아메리카의 독립과 민주화 : [만화도서]</t>
  </si>
  <si>
    <t>방대광 글;최익규 그림</t>
  </si>
  <si>
    <t>아909-ㅅ374ㅈ2-29</t>
  </si>
  <si>
    <t>CM0000076575</t>
  </si>
  <si>
    <t>빅토리아 여왕과 대영제국 : [만화도서]</t>
  </si>
  <si>
    <t>곽정아 글;정보근 그림</t>
  </si>
  <si>
    <t>아909-ㅅ374ㅈ2-30=2</t>
  </si>
  <si>
    <t>CM0000076576</t>
  </si>
  <si>
    <t>마르크스 레닌주의 : [만화도서]</t>
  </si>
  <si>
    <t>김성진 글;주경훈 그림</t>
  </si>
  <si>
    <t>아909-ㅅ374ㅈ2-31=2</t>
  </si>
  <si>
    <t>CM0000076577</t>
  </si>
  <si>
    <t>태평천국운동과 신해혁명 : [만화도서]</t>
  </si>
  <si>
    <t>김면수 글;이한영 그림</t>
  </si>
  <si>
    <t>아909-ㅅ374ㅈ2-32</t>
  </si>
  <si>
    <t>CM0000076578</t>
  </si>
  <si>
    <t>비스마르크와 독일 제국의 흥망성쇠 : [만화도서]</t>
  </si>
  <si>
    <t>심옥숙 글;이세경 그림</t>
  </si>
  <si>
    <t>아909-ㅅ374ㅈ2-33=2</t>
  </si>
  <si>
    <t>CM0000076579</t>
  </si>
  <si>
    <t>메이지 유신과 일본의 근대화 : [만화도서]</t>
  </si>
  <si>
    <t>박교영 글;유대수 그림</t>
  </si>
  <si>
    <t>아909-ㅅ374ㅈ2-34</t>
  </si>
  <si>
    <t>CM0000076580</t>
  </si>
  <si>
    <t>올림픽의 어제와 오늘 : [만화도서]</t>
  </si>
  <si>
    <t>기영노 글;김강호 그림</t>
  </si>
  <si>
    <t>아909-ㅅ374ㅈ2-35</t>
  </si>
  <si>
    <t>CM0000076581</t>
  </si>
  <si>
    <t>양자역학과 현대과학 : [만화도서]</t>
  </si>
  <si>
    <t>송은영 글;위싱스타 그림</t>
  </si>
  <si>
    <t>아909-ㅅ374ㅈ2-36</t>
  </si>
  <si>
    <t>CM0000076582</t>
  </si>
  <si>
    <t>아인슈타인과 상대성 원리 : [만화도서]</t>
  </si>
  <si>
    <t>최동수 글;남기영 그림</t>
  </si>
  <si>
    <t>아909-ㅅ374ㅈ2-37</t>
  </si>
  <si>
    <t>CM0000076583</t>
  </si>
  <si>
    <t>간디와 사티아그라하 : [만화도서]</t>
  </si>
  <si>
    <t>윤병언 글;홍소진 그림</t>
  </si>
  <si>
    <t>아909-ㅅ374ㅈ2-38</t>
  </si>
  <si>
    <t>CM0000076584</t>
  </si>
  <si>
    <t>마오쩌둥과 중국 공산당 : [만화도서]</t>
  </si>
  <si>
    <t>곽은우 글;이인섭 그림</t>
  </si>
  <si>
    <t>아909-ㅅ374ㅈ2-39</t>
  </si>
  <si>
    <t>CM0000076585</t>
  </si>
  <si>
    <t>대공황 이후 세계 자본주의의 발전 : [만화도서]</t>
  </si>
  <si>
    <t>손기화 글;이한영 그림</t>
  </si>
  <si>
    <t>아909-ㅅ374ㅈ2-40</t>
  </si>
  <si>
    <t>CM0000076586</t>
  </si>
  <si>
    <t>제2차 세계 대전 : [만화도서]</t>
  </si>
  <si>
    <t>김선옥 글;위싱스타 그림</t>
  </si>
  <si>
    <t>아909-ㅅ374ㅈ2-41</t>
  </si>
  <si>
    <t>CM0000076587</t>
  </si>
  <si>
    <t>태평양 전쟁과 경제대국 일본 : [만화도서]</t>
  </si>
  <si>
    <t>원유상 글;이한영 그림</t>
  </si>
  <si>
    <t>아909-ㅅ374ㅈ2-42</t>
  </si>
  <si>
    <t>CM0000076588</t>
  </si>
  <si>
    <t>호찌민과 베트남 전쟁 : [만화도서]</t>
  </si>
  <si>
    <t>김태완 글;주경훈 그림</t>
  </si>
  <si>
    <t>아909-ㅅ374ㅈ2-43</t>
  </si>
  <si>
    <t>CM0000076589</t>
  </si>
  <si>
    <t>팔레스타인과 이스라엘의 분쟁 : [만화도서]</t>
  </si>
  <si>
    <t>손기화 글;박종호 그림</t>
  </si>
  <si>
    <t>아909-ㅅ374ㅈ2-44</t>
  </si>
  <si>
    <t>CM0000076590</t>
  </si>
  <si>
    <t>넬슨 만델라와 인권운동 : [만화도서]</t>
  </si>
  <si>
    <t>박교영 글;조명원 그림</t>
  </si>
  <si>
    <t>아909-ㅅ374ㅈ2-45</t>
  </si>
  <si>
    <t>CM0000076591</t>
  </si>
  <si>
    <t>카스트로와 쿠바 혁명 : [만화도서]</t>
  </si>
  <si>
    <t>오성찬 글;김광옥 그림</t>
  </si>
  <si>
    <t>아909-ㅅ374ㅈ2-46</t>
  </si>
  <si>
    <t>CM0000076592</t>
  </si>
  <si>
    <t>아프리카의 독립과 민주화 : [만화도서]</t>
  </si>
  <si>
    <t>송치중 글;박종호 그림</t>
  </si>
  <si>
    <t>아909-ㅅ374ㅈ2-47</t>
  </si>
  <si>
    <t>CM0000076593</t>
  </si>
  <si>
    <t>스푸트니크호와 우주 개발 : [만화도서]</t>
  </si>
  <si>
    <t>심재규 글;위싱스타 그림</t>
  </si>
  <si>
    <t>아909-ㅅ374ㅈ2-48</t>
  </si>
  <si>
    <t>CM0000076594</t>
  </si>
  <si>
    <t>독일 통일과 소련의 붕괴 : [만화도서]</t>
  </si>
  <si>
    <t>김선옥 글;주경훈 그림</t>
  </si>
  <si>
    <t>아909-ㅅ374ㅈ2-49</t>
  </si>
  <si>
    <t>CM0000076595</t>
  </si>
  <si>
    <t>유럽 통합의 역사와 미래 : [만화도서]</t>
  </si>
  <si>
    <t>손기화 글;남기보 그림</t>
  </si>
  <si>
    <t>아909-ㅅ374ㅈ2-50</t>
  </si>
  <si>
    <t>CM0000076596</t>
  </si>
  <si>
    <t>신흥대국 중국과 동북공정 : [만화도서]</t>
  </si>
  <si>
    <t>김대현 글;정윤채 그림</t>
  </si>
  <si>
    <t>아833.8-ㅈ922ㄷ2-1=3</t>
  </si>
  <si>
    <t>CM0000076597</t>
  </si>
  <si>
    <t>센과 치히로의 행방불명</t>
  </si>
  <si>
    <t>미야자키 하야오 원작.각본.감독;최윤선 번역</t>
  </si>
  <si>
    <t>대원씨아이</t>
  </si>
  <si>
    <t>아833.8-ㅈ922ㄷ2-2=2</t>
  </si>
  <si>
    <t>CM0000076598</t>
  </si>
  <si>
    <t>벼랑 위의 포뇨</t>
  </si>
  <si>
    <t>미야자키 하야오 지음;최윤선 번역</t>
  </si>
  <si>
    <t>아833.8-ㅈ922ㄷ2-8=2</t>
  </si>
  <si>
    <t>CM0000076599</t>
  </si>
  <si>
    <t>하울의 움직이는 성</t>
  </si>
  <si>
    <t>다이애나 윈 존스 원작;미야자키 하야오 각본.감독;최윤선 번역</t>
  </si>
  <si>
    <t>아833.8-ㅈ922ㄷ2-3=2</t>
  </si>
  <si>
    <t>CM0000076600</t>
  </si>
  <si>
    <t>마녀 배달부 키키</t>
  </si>
  <si>
    <t>카도노 에이코 원작;미야자키 하야오 감독;최윤선 번역</t>
  </si>
  <si>
    <t>아833.8-ㅈ922ㄷ2-4=2</t>
  </si>
  <si>
    <t>CM0000076601</t>
  </si>
  <si>
    <t>마루 밑 아리에티</t>
  </si>
  <si>
    <t>미야자키 하야오 기획.각본;메리 노튼 원작;니와 케이코 각본;요네바야시 히로마사 감독;오경화 옮김</t>
  </si>
  <si>
    <t>아833.8-ㅈ922ㄷ2-7</t>
  </si>
  <si>
    <t>CM0000076602</t>
  </si>
  <si>
    <t>고양이의 보은</t>
  </si>
  <si>
    <t>히이라기 아오이 원작;모리타 히로유키 감독;조은정 옮김</t>
  </si>
  <si>
    <t>아833.8-ㅈ922ㄷ2-9</t>
  </si>
  <si>
    <t>CM0000076603</t>
  </si>
  <si>
    <t>바람계곡의 나우시카</t>
  </si>
  <si>
    <t>미야자키 하야오 원작.각본.감독;최윤선 옮김</t>
  </si>
  <si>
    <t>아833.8-ㅈ922ㄷ2-10</t>
  </si>
  <si>
    <t>CM0000076604</t>
  </si>
  <si>
    <t>천공의 성 라퓨타</t>
  </si>
  <si>
    <t>미야자키 하야오 원작.각본.감독</t>
  </si>
  <si>
    <t>아833.8-ㅈ922ㄷ2-6</t>
  </si>
  <si>
    <t>CM0000076606</t>
  </si>
  <si>
    <t>추억의 마니</t>
  </si>
  <si>
    <t>조앤 G 로빈슨 원작;요네바야시 히로마사 감독;선우 번역</t>
  </si>
  <si>
    <t>태*형</t>
  </si>
  <si>
    <t>오*아</t>
  </si>
  <si>
    <t>이*연</t>
  </si>
  <si>
    <t>전*광</t>
  </si>
  <si>
    <t>유*희</t>
  </si>
  <si>
    <t>김*희</t>
  </si>
  <si>
    <t>김*령</t>
  </si>
  <si>
    <t>이*임</t>
  </si>
  <si>
    <t>송*준</t>
  </si>
  <si>
    <t>한*윤</t>
  </si>
  <si>
    <t>송*희</t>
  </si>
  <si>
    <t>한*구</t>
  </si>
  <si>
    <t>남*정</t>
  </si>
  <si>
    <t>이*희</t>
  </si>
  <si>
    <t>최*경</t>
  </si>
  <si>
    <t>이*옥</t>
  </si>
  <si>
    <t>추*현</t>
  </si>
  <si>
    <t>최*나</t>
  </si>
  <si>
    <t>손*주</t>
  </si>
  <si>
    <t>최*걸</t>
  </si>
  <si>
    <t>이*은</t>
  </si>
  <si>
    <t>장*경</t>
  </si>
  <si>
    <t>고*주</t>
  </si>
  <si>
    <t>최*희</t>
  </si>
  <si>
    <t>전*영</t>
  </si>
  <si>
    <t>하*혁</t>
  </si>
  <si>
    <t>이*진</t>
  </si>
  <si>
    <t>김*정</t>
  </si>
  <si>
    <t>조*정</t>
  </si>
  <si>
    <t>김*수</t>
  </si>
  <si>
    <t>김*언</t>
  </si>
  <si>
    <t>배*섭</t>
  </si>
  <si>
    <t>이*민</t>
  </si>
  <si>
    <t>양*정</t>
  </si>
  <si>
    <t>나*철</t>
  </si>
  <si>
    <t>장*니</t>
  </si>
  <si>
    <t>송*원</t>
  </si>
  <si>
    <t>이*안</t>
  </si>
  <si>
    <t>이*현</t>
  </si>
  <si>
    <t>김*은</t>
  </si>
  <si>
    <t>황*섭</t>
  </si>
  <si>
    <t>하*주</t>
  </si>
  <si>
    <t>김*현</t>
  </si>
  <si>
    <t>황*혜</t>
  </si>
  <si>
    <t>고*지</t>
  </si>
  <si>
    <t>김*애</t>
  </si>
  <si>
    <t>최*우</t>
  </si>
  <si>
    <t>맹*수</t>
  </si>
  <si>
    <t>이*무</t>
  </si>
  <si>
    <t>정*기</t>
  </si>
  <si>
    <t>신*훈</t>
  </si>
  <si>
    <t>한*효</t>
  </si>
  <si>
    <t>양*진</t>
  </si>
  <si>
    <t>오*윤</t>
  </si>
  <si>
    <t>최*영</t>
  </si>
  <si>
    <t>주*점</t>
  </si>
  <si>
    <t>김*나</t>
  </si>
  <si>
    <t>김*인</t>
  </si>
  <si>
    <t>조*민</t>
  </si>
  <si>
    <t>진*완</t>
  </si>
  <si>
    <t>김*동</t>
  </si>
  <si>
    <t>박*윤</t>
  </si>
  <si>
    <t>김*영</t>
  </si>
  <si>
    <t>성*정</t>
  </si>
  <si>
    <t>김*홍</t>
  </si>
  <si>
    <t>김*연</t>
  </si>
  <si>
    <t>황*환</t>
  </si>
  <si>
    <t>김*우</t>
  </si>
  <si>
    <t>변*진</t>
  </si>
  <si>
    <t>김*도</t>
  </si>
  <si>
    <t>변*철</t>
  </si>
  <si>
    <t>배*란</t>
  </si>
  <si>
    <t>서*온</t>
  </si>
  <si>
    <t>이*자</t>
  </si>
  <si>
    <t>유*식</t>
  </si>
  <si>
    <t>김*진</t>
  </si>
  <si>
    <t>배*영</t>
  </si>
  <si>
    <t>박*선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</si>
</sst>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6" fillId="3" borderId="1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9"/>
  <sheetViews>
    <sheetView tabSelected="1" topLeftCell="A79" zoomScaleNormal="100" workbookViewId="0">
      <selection activeCell="I95" sqref="I95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704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705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706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708</v>
      </c>
      <c r="C7" s="13" t="s">
        <v>709</v>
      </c>
      <c r="D7" s="13" t="s">
        <v>710</v>
      </c>
      <c r="E7" s="13" t="s">
        <v>711</v>
      </c>
      <c r="F7" s="13" t="s">
        <v>712</v>
      </c>
      <c r="G7" s="13" t="s">
        <v>10</v>
      </c>
      <c r="H7" s="12" t="s">
        <v>1526</v>
      </c>
    </row>
    <row r="8" spans="1:8" s="4" customFormat="1" ht="17.25" customHeight="1" x14ac:dyDescent="0.3">
      <c r="A8" s="9">
        <v>2</v>
      </c>
      <c r="B8" s="13" t="s">
        <v>713</v>
      </c>
      <c r="C8" s="13" t="s">
        <v>714</v>
      </c>
      <c r="D8" s="13" t="s">
        <v>715</v>
      </c>
      <c r="E8" s="13" t="s">
        <v>716</v>
      </c>
      <c r="F8" s="13" t="s">
        <v>387</v>
      </c>
      <c r="G8" s="13" t="s">
        <v>24</v>
      </c>
      <c r="H8" s="12" t="s">
        <v>1527</v>
      </c>
    </row>
    <row r="9" spans="1:8" s="4" customFormat="1" ht="17.25" customHeight="1" x14ac:dyDescent="0.3">
      <c r="A9" s="9">
        <v>3</v>
      </c>
      <c r="B9" s="13" t="s">
        <v>717</v>
      </c>
      <c r="C9" s="13" t="s">
        <v>718</v>
      </c>
      <c r="D9" s="13" t="s">
        <v>719</v>
      </c>
      <c r="E9" s="13" t="s">
        <v>720</v>
      </c>
      <c r="F9" s="13" t="s">
        <v>721</v>
      </c>
      <c r="G9" s="13" t="s">
        <v>15</v>
      </c>
      <c r="H9" s="12" t="s">
        <v>1528</v>
      </c>
    </row>
    <row r="10" spans="1:8" s="4" customFormat="1" ht="17.25" customHeight="1" x14ac:dyDescent="0.3">
      <c r="A10" s="9">
        <v>4</v>
      </c>
      <c r="B10" s="13" t="s">
        <v>722</v>
      </c>
      <c r="C10" s="13" t="s">
        <v>723</v>
      </c>
      <c r="D10" s="13" t="s">
        <v>724</v>
      </c>
      <c r="E10" s="13" t="s">
        <v>725</v>
      </c>
      <c r="F10" s="13" t="s">
        <v>726</v>
      </c>
      <c r="G10" s="13" t="s">
        <v>11</v>
      </c>
      <c r="H10" s="12" t="s">
        <v>1529</v>
      </c>
    </row>
    <row r="11" spans="1:8" s="4" customFormat="1" ht="17.25" customHeight="1" x14ac:dyDescent="0.3">
      <c r="A11" s="9">
        <v>5</v>
      </c>
      <c r="B11" s="13" t="s">
        <v>727</v>
      </c>
      <c r="C11" s="13" t="s">
        <v>728</v>
      </c>
      <c r="D11" s="13" t="s">
        <v>729</v>
      </c>
      <c r="E11" s="13" t="s">
        <v>730</v>
      </c>
      <c r="F11" s="13" t="s">
        <v>731</v>
      </c>
      <c r="G11" s="13" t="s">
        <v>11</v>
      </c>
      <c r="H11" s="12" t="s">
        <v>1530</v>
      </c>
    </row>
    <row r="12" spans="1:8" s="4" customFormat="1" ht="17.25" customHeight="1" x14ac:dyDescent="0.3">
      <c r="A12" s="9">
        <v>6</v>
      </c>
      <c r="B12" s="13" t="s">
        <v>732</v>
      </c>
      <c r="C12" s="13" t="s">
        <v>733</v>
      </c>
      <c r="D12" s="13" t="s">
        <v>734</v>
      </c>
      <c r="E12" s="13" t="s">
        <v>735</v>
      </c>
      <c r="F12" s="13" t="s">
        <v>736</v>
      </c>
      <c r="G12" s="13" t="s">
        <v>62</v>
      </c>
      <c r="H12" s="12" t="s">
        <v>1531</v>
      </c>
    </row>
    <row r="13" spans="1:8" s="4" customFormat="1" ht="17.25" customHeight="1" x14ac:dyDescent="0.3">
      <c r="A13" s="9">
        <v>7</v>
      </c>
      <c r="B13" s="13" t="s">
        <v>737</v>
      </c>
      <c r="C13" s="13" t="s">
        <v>738</v>
      </c>
      <c r="D13" s="13" t="s">
        <v>739</v>
      </c>
      <c r="E13" s="13" t="s">
        <v>740</v>
      </c>
      <c r="F13" s="13" t="s">
        <v>27</v>
      </c>
      <c r="G13" s="13" t="s">
        <v>11</v>
      </c>
      <c r="H13" s="12" t="s">
        <v>1532</v>
      </c>
    </row>
    <row r="14" spans="1:8" s="4" customFormat="1" ht="17.25" customHeight="1" x14ac:dyDescent="0.3">
      <c r="A14" s="9">
        <v>8</v>
      </c>
      <c r="B14" s="13" t="s">
        <v>741</v>
      </c>
      <c r="C14" s="13" t="s">
        <v>742</v>
      </c>
      <c r="D14" s="13" t="s">
        <v>743</v>
      </c>
      <c r="E14" s="13" t="s">
        <v>744</v>
      </c>
      <c r="F14" s="13" t="s">
        <v>745</v>
      </c>
      <c r="G14" s="13" t="s">
        <v>44</v>
      </c>
      <c r="H14" s="12" t="s">
        <v>1533</v>
      </c>
    </row>
    <row r="15" spans="1:8" s="4" customFormat="1" ht="17.25" customHeight="1" x14ac:dyDescent="0.3">
      <c r="A15" s="9">
        <v>9</v>
      </c>
      <c r="B15" s="13" t="s">
        <v>746</v>
      </c>
      <c r="C15" s="13" t="s">
        <v>747</v>
      </c>
      <c r="D15" s="13" t="s">
        <v>748</v>
      </c>
      <c r="E15" s="13" t="s">
        <v>749</v>
      </c>
      <c r="F15" s="13" t="s">
        <v>750</v>
      </c>
      <c r="G15" s="13" t="s">
        <v>62</v>
      </c>
      <c r="H15" s="12" t="s">
        <v>1534</v>
      </c>
    </row>
    <row r="16" spans="1:8" s="4" customFormat="1" ht="17.25" customHeight="1" x14ac:dyDescent="0.3">
      <c r="A16" s="9">
        <v>10</v>
      </c>
      <c r="B16" s="13" t="s">
        <v>751</v>
      </c>
      <c r="C16" s="13" t="s">
        <v>752</v>
      </c>
      <c r="D16" s="13" t="s">
        <v>753</v>
      </c>
      <c r="E16" s="13" t="s">
        <v>754</v>
      </c>
      <c r="F16" s="13" t="s">
        <v>755</v>
      </c>
      <c r="G16" s="13" t="s">
        <v>11</v>
      </c>
      <c r="H16" s="12" t="s">
        <v>1535</v>
      </c>
    </row>
    <row r="17" spans="1:8" s="4" customFormat="1" ht="17.25" customHeight="1" x14ac:dyDescent="0.3">
      <c r="A17" s="9">
        <v>11</v>
      </c>
      <c r="B17" s="13" t="s">
        <v>756</v>
      </c>
      <c r="C17" s="13" t="s">
        <v>757</v>
      </c>
      <c r="D17" s="13" t="s">
        <v>758</v>
      </c>
      <c r="E17" s="13" t="s">
        <v>759</v>
      </c>
      <c r="F17" s="13" t="s">
        <v>760</v>
      </c>
      <c r="G17" s="13" t="s">
        <v>10</v>
      </c>
      <c r="H17" s="12" t="s">
        <v>1536</v>
      </c>
    </row>
    <row r="18" spans="1:8" s="4" customFormat="1" ht="17.25" customHeight="1" x14ac:dyDescent="0.3">
      <c r="A18" s="9">
        <v>12</v>
      </c>
      <c r="B18" s="13" t="s">
        <v>761</v>
      </c>
      <c r="C18" s="13" t="s">
        <v>762</v>
      </c>
      <c r="D18" s="13" t="s">
        <v>763</v>
      </c>
      <c r="E18" s="13" t="s">
        <v>764</v>
      </c>
      <c r="F18" s="13" t="s">
        <v>13</v>
      </c>
      <c r="G18" s="13" t="s">
        <v>11</v>
      </c>
      <c r="H18" s="12" t="s">
        <v>1537</v>
      </c>
    </row>
    <row r="19" spans="1:8" s="4" customFormat="1" ht="17.25" customHeight="1" x14ac:dyDescent="0.3">
      <c r="A19" s="9">
        <v>13</v>
      </c>
      <c r="B19" s="13" t="s">
        <v>765</v>
      </c>
      <c r="C19" s="13" t="s">
        <v>766</v>
      </c>
      <c r="D19" s="13" t="s">
        <v>767</v>
      </c>
      <c r="E19" s="13" t="s">
        <v>768</v>
      </c>
      <c r="F19" s="13" t="s">
        <v>769</v>
      </c>
      <c r="G19" s="13" t="s">
        <v>10</v>
      </c>
      <c r="H19" s="12" t="s">
        <v>1538</v>
      </c>
    </row>
    <row r="20" spans="1:8" s="4" customFormat="1" ht="17.25" customHeight="1" x14ac:dyDescent="0.3">
      <c r="A20" s="9">
        <v>14</v>
      </c>
      <c r="B20" s="13" t="s">
        <v>770</v>
      </c>
      <c r="C20" s="13" t="s">
        <v>771</v>
      </c>
      <c r="D20" s="13" t="s">
        <v>772</v>
      </c>
      <c r="E20" s="13" t="s">
        <v>773</v>
      </c>
      <c r="F20" s="13" t="s">
        <v>774</v>
      </c>
      <c r="G20" s="13" t="s">
        <v>11</v>
      </c>
      <c r="H20" s="12" t="s">
        <v>1539</v>
      </c>
    </row>
    <row r="21" spans="1:8" s="4" customFormat="1" ht="17.25" customHeight="1" x14ac:dyDescent="0.3">
      <c r="A21" s="9">
        <v>15</v>
      </c>
      <c r="B21" s="13" t="s">
        <v>775</v>
      </c>
      <c r="C21" s="13" t="s">
        <v>776</v>
      </c>
      <c r="D21" s="13" t="s">
        <v>777</v>
      </c>
      <c r="E21" s="13" t="s">
        <v>778</v>
      </c>
      <c r="F21" s="13" t="s">
        <v>322</v>
      </c>
      <c r="G21" s="13" t="s">
        <v>11</v>
      </c>
      <c r="H21" s="12" t="s">
        <v>1540</v>
      </c>
    </row>
    <row r="22" spans="1:8" s="4" customFormat="1" ht="17.25" customHeight="1" x14ac:dyDescent="0.3">
      <c r="A22" s="9">
        <v>16</v>
      </c>
      <c r="B22" s="13" t="s">
        <v>779</v>
      </c>
      <c r="C22" s="13" t="s">
        <v>780</v>
      </c>
      <c r="D22" s="13" t="s">
        <v>781</v>
      </c>
      <c r="E22" s="13" t="s">
        <v>782</v>
      </c>
      <c r="F22" s="13" t="s">
        <v>783</v>
      </c>
      <c r="G22" s="13" t="s">
        <v>11</v>
      </c>
      <c r="H22" s="12" t="s">
        <v>1541</v>
      </c>
    </row>
    <row r="23" spans="1:8" s="4" customFormat="1" ht="17.25" customHeight="1" x14ac:dyDescent="0.3">
      <c r="A23" s="9">
        <v>17</v>
      </c>
      <c r="B23" s="13" t="s">
        <v>784</v>
      </c>
      <c r="C23" s="13" t="s">
        <v>785</v>
      </c>
      <c r="D23" s="13" t="s">
        <v>786</v>
      </c>
      <c r="E23" s="13" t="s">
        <v>787</v>
      </c>
      <c r="F23" s="13" t="s">
        <v>788</v>
      </c>
      <c r="G23" s="13" t="s">
        <v>10</v>
      </c>
      <c r="H23" s="12" t="s">
        <v>1542</v>
      </c>
    </row>
    <row r="24" spans="1:8" s="4" customFormat="1" ht="17.25" customHeight="1" x14ac:dyDescent="0.3">
      <c r="A24" s="9">
        <v>18</v>
      </c>
      <c r="B24" s="13" t="s">
        <v>789</v>
      </c>
      <c r="C24" s="13" t="s">
        <v>790</v>
      </c>
      <c r="D24" s="13" t="s">
        <v>791</v>
      </c>
      <c r="E24" s="13" t="s">
        <v>792</v>
      </c>
      <c r="F24" s="13" t="s">
        <v>793</v>
      </c>
      <c r="G24" s="13" t="s">
        <v>11</v>
      </c>
      <c r="H24" s="12" t="s">
        <v>1543</v>
      </c>
    </row>
    <row r="25" spans="1:8" s="4" customFormat="1" ht="17.25" customHeight="1" x14ac:dyDescent="0.3">
      <c r="A25" s="9">
        <v>19</v>
      </c>
      <c r="B25" s="13" t="s">
        <v>794</v>
      </c>
      <c r="C25" s="13" t="s">
        <v>795</v>
      </c>
      <c r="D25" s="13" t="s">
        <v>796</v>
      </c>
      <c r="E25" s="13" t="s">
        <v>797</v>
      </c>
      <c r="F25" s="13" t="s">
        <v>798</v>
      </c>
      <c r="G25" s="13" t="s">
        <v>31</v>
      </c>
      <c r="H25" s="12" t="s">
        <v>1544</v>
      </c>
    </row>
    <row r="26" spans="1:8" s="4" customFormat="1" ht="17.25" customHeight="1" x14ac:dyDescent="0.3">
      <c r="A26" s="9">
        <v>20</v>
      </c>
      <c r="B26" s="13" t="s">
        <v>799</v>
      </c>
      <c r="C26" s="13" t="s">
        <v>800</v>
      </c>
      <c r="D26" s="13" t="s">
        <v>801</v>
      </c>
      <c r="E26" s="13" t="s">
        <v>802</v>
      </c>
      <c r="F26" s="13" t="s">
        <v>803</v>
      </c>
      <c r="G26" s="13" t="s">
        <v>804</v>
      </c>
      <c r="H26" s="12" t="s">
        <v>1545</v>
      </c>
    </row>
    <row r="27" spans="1:8" s="4" customFormat="1" ht="17.25" customHeight="1" x14ac:dyDescent="0.3">
      <c r="A27" s="9">
        <v>21</v>
      </c>
      <c r="B27" s="13" t="s">
        <v>805</v>
      </c>
      <c r="C27" s="13" t="s">
        <v>806</v>
      </c>
      <c r="D27" s="13" t="s">
        <v>807</v>
      </c>
      <c r="E27" s="13" t="s">
        <v>808</v>
      </c>
      <c r="F27" s="13" t="s">
        <v>12</v>
      </c>
      <c r="G27" s="13" t="s">
        <v>11</v>
      </c>
      <c r="H27" s="12" t="s">
        <v>1546</v>
      </c>
    </row>
    <row r="28" spans="1:8" s="4" customFormat="1" ht="17.25" customHeight="1" x14ac:dyDescent="0.3">
      <c r="A28" s="9">
        <v>22</v>
      </c>
      <c r="B28" s="13" t="s">
        <v>809</v>
      </c>
      <c r="C28" s="13" t="s">
        <v>810</v>
      </c>
      <c r="D28" s="13" t="s">
        <v>811</v>
      </c>
      <c r="E28" s="13" t="s">
        <v>812</v>
      </c>
      <c r="F28" s="13" t="s">
        <v>793</v>
      </c>
      <c r="G28" s="13" t="s">
        <v>11</v>
      </c>
      <c r="H28" s="12" t="s">
        <v>1547</v>
      </c>
    </row>
    <row r="29" spans="1:8" s="4" customFormat="1" ht="17.25" customHeight="1" x14ac:dyDescent="0.3">
      <c r="A29" s="9">
        <v>23</v>
      </c>
      <c r="B29" s="13" t="s">
        <v>813</v>
      </c>
      <c r="C29" s="13" t="s">
        <v>814</v>
      </c>
      <c r="D29" s="13" t="s">
        <v>815</v>
      </c>
      <c r="E29" s="13" t="s">
        <v>816</v>
      </c>
      <c r="F29" s="13" t="s">
        <v>817</v>
      </c>
      <c r="G29" s="13" t="s">
        <v>11</v>
      </c>
      <c r="H29" s="12" t="s">
        <v>1548</v>
      </c>
    </row>
    <row r="30" spans="1:8" s="4" customFormat="1" ht="17.25" customHeight="1" x14ac:dyDescent="0.3">
      <c r="A30" s="9">
        <v>24</v>
      </c>
      <c r="B30" s="13" t="s">
        <v>818</v>
      </c>
      <c r="C30" s="13" t="s">
        <v>819</v>
      </c>
      <c r="D30" s="13" t="s">
        <v>820</v>
      </c>
      <c r="E30" s="13" t="s">
        <v>821</v>
      </c>
      <c r="F30" s="13" t="s">
        <v>822</v>
      </c>
      <c r="G30" s="13" t="s">
        <v>823</v>
      </c>
      <c r="H30" s="12" t="s">
        <v>1549</v>
      </c>
    </row>
    <row r="31" spans="1:8" s="4" customFormat="1" ht="17.25" customHeight="1" x14ac:dyDescent="0.3">
      <c r="A31" s="9">
        <v>25</v>
      </c>
      <c r="B31" s="13" t="s">
        <v>824</v>
      </c>
      <c r="C31" s="13" t="s">
        <v>825</v>
      </c>
      <c r="D31" s="13" t="s">
        <v>826</v>
      </c>
      <c r="E31" s="13" t="s">
        <v>827</v>
      </c>
      <c r="F31" s="13" t="s">
        <v>13</v>
      </c>
      <c r="G31" s="13" t="s">
        <v>10</v>
      </c>
      <c r="H31" s="12" t="s">
        <v>1550</v>
      </c>
    </row>
    <row r="32" spans="1:8" s="4" customFormat="1" ht="17.25" customHeight="1" x14ac:dyDescent="0.3">
      <c r="A32" s="9">
        <v>26</v>
      </c>
      <c r="B32" s="13" t="s">
        <v>828</v>
      </c>
      <c r="C32" s="13" t="s">
        <v>829</v>
      </c>
      <c r="D32" s="13" t="s">
        <v>830</v>
      </c>
      <c r="E32" s="13" t="s">
        <v>831</v>
      </c>
      <c r="F32" s="13" t="s">
        <v>832</v>
      </c>
      <c r="G32" s="13" t="s">
        <v>11</v>
      </c>
      <c r="H32" s="12" t="s">
        <v>1551</v>
      </c>
    </row>
    <row r="33" spans="1:8" s="4" customFormat="1" ht="17.25" customHeight="1" x14ac:dyDescent="0.3">
      <c r="A33" s="9">
        <v>27</v>
      </c>
      <c r="B33" s="13" t="s">
        <v>833</v>
      </c>
      <c r="C33" s="13" t="s">
        <v>834</v>
      </c>
      <c r="D33" s="13" t="s">
        <v>835</v>
      </c>
      <c r="E33" s="13" t="s">
        <v>836</v>
      </c>
      <c r="F33" s="13" t="s">
        <v>837</v>
      </c>
      <c r="G33" s="13" t="s">
        <v>10</v>
      </c>
      <c r="H33" s="12" t="s">
        <v>1552</v>
      </c>
    </row>
    <row r="34" spans="1:8" s="4" customFormat="1" ht="17.25" customHeight="1" x14ac:dyDescent="0.3">
      <c r="A34" s="9">
        <v>28</v>
      </c>
      <c r="B34" s="13" t="s">
        <v>838</v>
      </c>
      <c r="C34" s="13" t="s">
        <v>839</v>
      </c>
      <c r="D34" s="13" t="s">
        <v>840</v>
      </c>
      <c r="E34" s="13" t="s">
        <v>841</v>
      </c>
      <c r="F34" s="13" t="s">
        <v>842</v>
      </c>
      <c r="G34" s="13" t="s">
        <v>10</v>
      </c>
      <c r="H34" s="12" t="s">
        <v>1553</v>
      </c>
    </row>
    <row r="35" spans="1:8" s="4" customFormat="1" ht="17.25" customHeight="1" x14ac:dyDescent="0.3">
      <c r="A35" s="9">
        <v>29</v>
      </c>
      <c r="B35" s="13" t="s">
        <v>843</v>
      </c>
      <c r="C35" s="13" t="s">
        <v>844</v>
      </c>
      <c r="D35" s="13" t="s">
        <v>845</v>
      </c>
      <c r="E35" s="13" t="s">
        <v>846</v>
      </c>
      <c r="F35" s="13" t="s">
        <v>272</v>
      </c>
      <c r="G35" s="13" t="s">
        <v>10</v>
      </c>
      <c r="H35" s="12" t="s">
        <v>1554</v>
      </c>
    </row>
    <row r="36" spans="1:8" s="4" customFormat="1" ht="17.25" customHeight="1" x14ac:dyDescent="0.3">
      <c r="A36" s="9">
        <v>30</v>
      </c>
      <c r="B36" s="13" t="s">
        <v>847</v>
      </c>
      <c r="C36" s="13" t="s">
        <v>848</v>
      </c>
      <c r="D36" s="13" t="s">
        <v>849</v>
      </c>
      <c r="E36" s="13" t="s">
        <v>850</v>
      </c>
      <c r="F36" s="13" t="s">
        <v>851</v>
      </c>
      <c r="G36" s="13" t="s">
        <v>10</v>
      </c>
      <c r="H36" s="12" t="s">
        <v>1555</v>
      </c>
    </row>
    <row r="37" spans="1:8" s="4" customFormat="1" ht="17.25" customHeight="1" x14ac:dyDescent="0.3">
      <c r="A37" s="9">
        <v>31</v>
      </c>
      <c r="B37" s="13" t="s">
        <v>852</v>
      </c>
      <c r="C37" s="13" t="s">
        <v>853</v>
      </c>
      <c r="D37" s="13" t="s">
        <v>854</v>
      </c>
      <c r="E37" s="13" t="s">
        <v>850</v>
      </c>
      <c r="F37" s="13" t="s">
        <v>851</v>
      </c>
      <c r="G37" s="13" t="s">
        <v>10</v>
      </c>
      <c r="H37" s="12" t="s">
        <v>1555</v>
      </c>
    </row>
    <row r="38" spans="1:8" s="4" customFormat="1" ht="17.25" customHeight="1" x14ac:dyDescent="0.3">
      <c r="A38" s="9">
        <v>32</v>
      </c>
      <c r="B38" s="13" t="s">
        <v>855</v>
      </c>
      <c r="C38" s="13" t="s">
        <v>856</v>
      </c>
      <c r="D38" s="13" t="s">
        <v>857</v>
      </c>
      <c r="E38" s="13" t="s">
        <v>858</v>
      </c>
      <c r="F38" s="13" t="s">
        <v>859</v>
      </c>
      <c r="G38" s="13" t="s">
        <v>10</v>
      </c>
      <c r="H38" s="12" t="s">
        <v>1556</v>
      </c>
    </row>
    <row r="39" spans="1:8" s="4" customFormat="1" ht="17.25" customHeight="1" x14ac:dyDescent="0.3">
      <c r="A39" s="9">
        <v>33</v>
      </c>
      <c r="B39" s="13" t="s">
        <v>860</v>
      </c>
      <c r="C39" s="13" t="s">
        <v>861</v>
      </c>
      <c r="D39" s="13" t="s">
        <v>862</v>
      </c>
      <c r="E39" s="13" t="s">
        <v>863</v>
      </c>
      <c r="F39" s="13" t="s">
        <v>864</v>
      </c>
      <c r="G39" s="13" t="s">
        <v>11</v>
      </c>
      <c r="H39" s="12" t="s">
        <v>1547</v>
      </c>
    </row>
    <row r="40" spans="1:8" s="4" customFormat="1" ht="17.25" customHeight="1" x14ac:dyDescent="0.3">
      <c r="A40" s="9">
        <v>34</v>
      </c>
      <c r="B40" s="13" t="s">
        <v>865</v>
      </c>
      <c r="C40" s="13" t="s">
        <v>866</v>
      </c>
      <c r="D40" s="13" t="s">
        <v>867</v>
      </c>
      <c r="E40" s="13" t="s">
        <v>868</v>
      </c>
      <c r="F40" s="13" t="s">
        <v>869</v>
      </c>
      <c r="G40" s="13" t="s">
        <v>10</v>
      </c>
      <c r="H40" s="12" t="s">
        <v>1557</v>
      </c>
    </row>
    <row r="41" spans="1:8" s="4" customFormat="1" ht="17.25" customHeight="1" x14ac:dyDescent="0.3">
      <c r="A41" s="9">
        <v>35</v>
      </c>
      <c r="B41" s="13" t="s">
        <v>870</v>
      </c>
      <c r="C41" s="13" t="s">
        <v>871</v>
      </c>
      <c r="D41" s="13" t="s">
        <v>872</v>
      </c>
      <c r="E41" s="13" t="s">
        <v>873</v>
      </c>
      <c r="F41" s="13" t="s">
        <v>874</v>
      </c>
      <c r="G41" s="13" t="s">
        <v>11</v>
      </c>
      <c r="H41" s="12" t="s">
        <v>1558</v>
      </c>
    </row>
    <row r="42" spans="1:8" s="4" customFormat="1" ht="17.25" customHeight="1" x14ac:dyDescent="0.3">
      <c r="A42" s="9">
        <v>36</v>
      </c>
      <c r="B42" s="13" t="s">
        <v>875</v>
      </c>
      <c r="C42" s="13" t="s">
        <v>876</v>
      </c>
      <c r="D42" s="13" t="s">
        <v>877</v>
      </c>
      <c r="E42" s="13" t="s">
        <v>878</v>
      </c>
      <c r="F42" s="13" t="s">
        <v>879</v>
      </c>
      <c r="G42" s="13" t="s">
        <v>11</v>
      </c>
      <c r="H42" s="12" t="s">
        <v>1559</v>
      </c>
    </row>
    <row r="43" spans="1:8" s="4" customFormat="1" ht="17.25" customHeight="1" x14ac:dyDescent="0.3">
      <c r="A43" s="9">
        <v>37</v>
      </c>
      <c r="B43" s="13" t="s">
        <v>880</v>
      </c>
      <c r="C43" s="13" t="s">
        <v>881</v>
      </c>
      <c r="D43" s="13" t="s">
        <v>882</v>
      </c>
      <c r="E43" s="13" t="s">
        <v>883</v>
      </c>
      <c r="F43" s="13" t="s">
        <v>13</v>
      </c>
      <c r="G43" s="13" t="s">
        <v>11</v>
      </c>
      <c r="H43" s="12" t="s">
        <v>1560</v>
      </c>
    </row>
    <row r="44" spans="1:8" s="4" customFormat="1" ht="17.25" customHeight="1" x14ac:dyDescent="0.3">
      <c r="A44" s="9">
        <v>38</v>
      </c>
      <c r="B44" s="13" t="s">
        <v>884</v>
      </c>
      <c r="C44" s="13" t="s">
        <v>885</v>
      </c>
      <c r="D44" s="13" t="s">
        <v>886</v>
      </c>
      <c r="E44" s="13" t="s">
        <v>887</v>
      </c>
      <c r="F44" s="13" t="s">
        <v>888</v>
      </c>
      <c r="G44" s="13" t="s">
        <v>11</v>
      </c>
      <c r="H44" s="12" t="s">
        <v>1561</v>
      </c>
    </row>
    <row r="45" spans="1:8" s="4" customFormat="1" ht="17.25" customHeight="1" x14ac:dyDescent="0.3">
      <c r="A45" s="9">
        <v>39</v>
      </c>
      <c r="B45" s="13" t="s">
        <v>889</v>
      </c>
      <c r="C45" s="13" t="s">
        <v>890</v>
      </c>
      <c r="D45" s="13" t="s">
        <v>891</v>
      </c>
      <c r="E45" s="13" t="s">
        <v>892</v>
      </c>
      <c r="F45" s="13" t="s">
        <v>893</v>
      </c>
      <c r="G45" s="13" t="s">
        <v>11</v>
      </c>
      <c r="H45" s="12" t="s">
        <v>1557</v>
      </c>
    </row>
    <row r="46" spans="1:8" s="4" customFormat="1" ht="17.25" customHeight="1" x14ac:dyDescent="0.3">
      <c r="A46" s="9">
        <v>40</v>
      </c>
      <c r="B46" s="13" t="s">
        <v>894</v>
      </c>
      <c r="C46" s="13" t="s">
        <v>895</v>
      </c>
      <c r="D46" s="13" t="s">
        <v>896</v>
      </c>
      <c r="E46" s="13" t="s">
        <v>897</v>
      </c>
      <c r="F46" s="13" t="s">
        <v>898</v>
      </c>
      <c r="G46" s="13" t="s">
        <v>11</v>
      </c>
      <c r="H46" s="12" t="s">
        <v>1562</v>
      </c>
    </row>
    <row r="47" spans="1:8" s="4" customFormat="1" ht="17.25" customHeight="1" x14ac:dyDescent="0.3">
      <c r="A47" s="9">
        <v>41</v>
      </c>
      <c r="B47" s="13" t="s">
        <v>899</v>
      </c>
      <c r="C47" s="13" t="s">
        <v>900</v>
      </c>
      <c r="D47" s="13" t="s">
        <v>901</v>
      </c>
      <c r="E47" s="13" t="s">
        <v>902</v>
      </c>
      <c r="F47" s="13" t="s">
        <v>903</v>
      </c>
      <c r="G47" s="13" t="s">
        <v>24</v>
      </c>
      <c r="H47" s="12" t="s">
        <v>1563</v>
      </c>
    </row>
    <row r="48" spans="1:8" s="4" customFormat="1" ht="17.25" customHeight="1" x14ac:dyDescent="0.3">
      <c r="A48" s="9">
        <v>42</v>
      </c>
      <c r="B48" s="13" t="s">
        <v>904</v>
      </c>
      <c r="C48" s="13" t="s">
        <v>905</v>
      </c>
      <c r="D48" s="13" t="s">
        <v>906</v>
      </c>
      <c r="E48" s="13" t="s">
        <v>907</v>
      </c>
      <c r="F48" s="13" t="s">
        <v>908</v>
      </c>
      <c r="G48" s="13" t="s">
        <v>15</v>
      </c>
      <c r="H48" s="12" t="s">
        <v>1564</v>
      </c>
    </row>
    <row r="49" spans="1:8" s="4" customFormat="1" ht="17.25" customHeight="1" x14ac:dyDescent="0.3">
      <c r="A49" s="9">
        <v>43</v>
      </c>
      <c r="B49" s="13" t="s">
        <v>909</v>
      </c>
      <c r="C49" s="13" t="s">
        <v>910</v>
      </c>
      <c r="D49" s="13" t="s">
        <v>911</v>
      </c>
      <c r="E49" s="13" t="s">
        <v>912</v>
      </c>
      <c r="F49" s="13" t="s">
        <v>913</v>
      </c>
      <c r="G49" s="13" t="s">
        <v>11</v>
      </c>
      <c r="H49" s="12" t="s">
        <v>1565</v>
      </c>
    </row>
    <row r="50" spans="1:8" s="4" customFormat="1" ht="17.25" customHeight="1" x14ac:dyDescent="0.3">
      <c r="A50" s="9">
        <v>44</v>
      </c>
      <c r="B50" s="13" t="s">
        <v>914</v>
      </c>
      <c r="C50" s="13" t="s">
        <v>915</v>
      </c>
      <c r="D50" s="13" t="s">
        <v>916</v>
      </c>
      <c r="E50" s="13" t="s">
        <v>917</v>
      </c>
      <c r="F50" s="13" t="s">
        <v>918</v>
      </c>
      <c r="G50" s="13" t="s">
        <v>11</v>
      </c>
      <c r="H50" s="12" t="s">
        <v>1541</v>
      </c>
    </row>
    <row r="51" spans="1:8" s="4" customFormat="1" ht="17.25" customHeight="1" x14ac:dyDescent="0.3">
      <c r="A51" s="9">
        <v>45</v>
      </c>
      <c r="B51" s="13" t="s">
        <v>919</v>
      </c>
      <c r="C51" s="13" t="s">
        <v>920</v>
      </c>
      <c r="D51" s="13" t="s">
        <v>921</v>
      </c>
      <c r="E51" s="13" t="s">
        <v>922</v>
      </c>
      <c r="F51" s="13" t="s">
        <v>923</v>
      </c>
      <c r="G51" s="13" t="s">
        <v>11</v>
      </c>
      <c r="H51" s="12" t="s">
        <v>1566</v>
      </c>
    </row>
    <row r="52" spans="1:8" s="4" customFormat="1" ht="17.25" customHeight="1" x14ac:dyDescent="0.3">
      <c r="A52" s="9">
        <v>46</v>
      </c>
      <c r="B52" s="13" t="s">
        <v>924</v>
      </c>
      <c r="C52" s="13" t="s">
        <v>925</v>
      </c>
      <c r="D52" s="13" t="s">
        <v>926</v>
      </c>
      <c r="E52" s="13" t="s">
        <v>841</v>
      </c>
      <c r="F52" s="13" t="s">
        <v>842</v>
      </c>
      <c r="G52" s="13" t="s">
        <v>11</v>
      </c>
      <c r="H52" s="12" t="s">
        <v>1553</v>
      </c>
    </row>
    <row r="53" spans="1:8" s="4" customFormat="1" ht="17.25" customHeight="1" x14ac:dyDescent="0.3">
      <c r="A53" s="9">
        <v>47</v>
      </c>
      <c r="B53" s="13" t="s">
        <v>927</v>
      </c>
      <c r="C53" s="13" t="s">
        <v>928</v>
      </c>
      <c r="D53" s="13" t="s">
        <v>929</v>
      </c>
      <c r="E53" s="13" t="s">
        <v>930</v>
      </c>
      <c r="F53" s="13" t="s">
        <v>931</v>
      </c>
      <c r="G53" s="13" t="s">
        <v>11</v>
      </c>
      <c r="H53" s="12" t="s">
        <v>1567</v>
      </c>
    </row>
    <row r="54" spans="1:8" s="4" customFormat="1" ht="17.25" customHeight="1" x14ac:dyDescent="0.3">
      <c r="A54" s="9">
        <v>48</v>
      </c>
      <c r="B54" s="13" t="s">
        <v>932</v>
      </c>
      <c r="C54" s="13" t="s">
        <v>933</v>
      </c>
      <c r="D54" s="13" t="s">
        <v>934</v>
      </c>
      <c r="E54" s="13" t="s">
        <v>935</v>
      </c>
      <c r="F54" s="13" t="s">
        <v>936</v>
      </c>
      <c r="G54" s="13" t="s">
        <v>11</v>
      </c>
      <c r="H54" s="12" t="s">
        <v>1568</v>
      </c>
    </row>
    <row r="55" spans="1:8" s="4" customFormat="1" ht="17.25" customHeight="1" x14ac:dyDescent="0.3">
      <c r="A55" s="9">
        <v>49</v>
      </c>
      <c r="B55" s="13" t="s">
        <v>937</v>
      </c>
      <c r="C55" s="13" t="s">
        <v>938</v>
      </c>
      <c r="D55" s="13" t="s">
        <v>939</v>
      </c>
      <c r="E55" s="13" t="s">
        <v>940</v>
      </c>
      <c r="F55" s="13" t="s">
        <v>326</v>
      </c>
      <c r="G55" s="13" t="s">
        <v>62</v>
      </c>
      <c r="H55" s="12" t="s">
        <v>1569</v>
      </c>
    </row>
    <row r="56" spans="1:8" s="4" customFormat="1" ht="17.25" customHeight="1" x14ac:dyDescent="0.3">
      <c r="A56" s="9">
        <v>50</v>
      </c>
      <c r="B56" s="13" t="s">
        <v>941</v>
      </c>
      <c r="C56" s="13" t="s">
        <v>942</v>
      </c>
      <c r="D56" s="13" t="s">
        <v>943</v>
      </c>
      <c r="E56" s="13" t="s">
        <v>944</v>
      </c>
      <c r="F56" s="13" t="s">
        <v>936</v>
      </c>
      <c r="G56" s="13" t="s">
        <v>11</v>
      </c>
      <c r="H56" s="12" t="s">
        <v>1568</v>
      </c>
    </row>
    <row r="57" spans="1:8" s="4" customFormat="1" ht="17.25" customHeight="1" x14ac:dyDescent="0.3">
      <c r="A57" s="9">
        <v>51</v>
      </c>
      <c r="B57" s="13" t="s">
        <v>945</v>
      </c>
      <c r="C57" s="13" t="s">
        <v>946</v>
      </c>
      <c r="D57" s="13" t="s">
        <v>947</v>
      </c>
      <c r="E57" s="13" t="s">
        <v>948</v>
      </c>
      <c r="F57" s="13" t="s">
        <v>949</v>
      </c>
      <c r="G57" s="13" t="s">
        <v>10</v>
      </c>
      <c r="H57" s="12" t="s">
        <v>1570</v>
      </c>
    </row>
    <row r="58" spans="1:8" s="4" customFormat="1" ht="17.25" customHeight="1" x14ac:dyDescent="0.3">
      <c r="A58" s="9">
        <v>52</v>
      </c>
      <c r="B58" s="13" t="s">
        <v>950</v>
      </c>
      <c r="C58" s="13" t="s">
        <v>951</v>
      </c>
      <c r="D58" s="13" t="s">
        <v>952</v>
      </c>
      <c r="E58" s="13" t="s">
        <v>953</v>
      </c>
      <c r="F58" s="13" t="s">
        <v>954</v>
      </c>
      <c r="G58" s="13" t="s">
        <v>11</v>
      </c>
      <c r="H58" s="12" t="s">
        <v>1571</v>
      </c>
    </row>
    <row r="59" spans="1:8" s="4" customFormat="1" ht="17.25" customHeight="1" x14ac:dyDescent="0.3">
      <c r="A59" s="9">
        <v>53</v>
      </c>
      <c r="B59" s="13" t="s">
        <v>955</v>
      </c>
      <c r="C59" s="13" t="s">
        <v>956</v>
      </c>
      <c r="D59" s="13" t="s">
        <v>957</v>
      </c>
      <c r="E59" s="13" t="s">
        <v>958</v>
      </c>
      <c r="F59" s="13" t="s">
        <v>959</v>
      </c>
      <c r="G59" s="13" t="s">
        <v>15</v>
      </c>
      <c r="H59" s="12" t="s">
        <v>1572</v>
      </c>
    </row>
    <row r="60" spans="1:8" s="4" customFormat="1" ht="17.25" customHeight="1" x14ac:dyDescent="0.3">
      <c r="A60" s="9">
        <v>54</v>
      </c>
      <c r="B60" s="13" t="s">
        <v>960</v>
      </c>
      <c r="C60" s="13" t="s">
        <v>961</v>
      </c>
      <c r="D60" s="13" t="s">
        <v>962</v>
      </c>
      <c r="E60" s="13" t="s">
        <v>963</v>
      </c>
      <c r="F60" s="13" t="s">
        <v>964</v>
      </c>
      <c r="G60" s="13" t="s">
        <v>11</v>
      </c>
      <c r="H60" s="12" t="s">
        <v>1551</v>
      </c>
    </row>
    <row r="61" spans="1:8" s="4" customFormat="1" ht="17.25" customHeight="1" x14ac:dyDescent="0.3">
      <c r="A61" s="9">
        <v>55</v>
      </c>
      <c r="B61" s="13" t="s">
        <v>965</v>
      </c>
      <c r="C61" s="13" t="s">
        <v>966</v>
      </c>
      <c r="D61" s="13" t="s">
        <v>967</v>
      </c>
      <c r="E61" s="13" t="s">
        <v>968</v>
      </c>
      <c r="F61" s="13" t="s">
        <v>969</v>
      </c>
      <c r="G61" s="13" t="s">
        <v>10</v>
      </c>
      <c r="H61" s="12" t="s">
        <v>1573</v>
      </c>
    </row>
    <row r="62" spans="1:8" s="4" customFormat="1" ht="17.25" customHeight="1" x14ac:dyDescent="0.3">
      <c r="A62" s="9">
        <v>56</v>
      </c>
      <c r="B62" s="13" t="s">
        <v>970</v>
      </c>
      <c r="C62" s="13" t="s">
        <v>971</v>
      </c>
      <c r="D62" s="13" t="s">
        <v>972</v>
      </c>
      <c r="E62" s="13" t="s">
        <v>973</v>
      </c>
      <c r="F62" s="13" t="s">
        <v>974</v>
      </c>
      <c r="G62" s="13" t="s">
        <v>10</v>
      </c>
      <c r="H62" s="12" t="s">
        <v>1574</v>
      </c>
    </row>
    <row r="63" spans="1:8" s="4" customFormat="1" ht="17.25" customHeight="1" x14ac:dyDescent="0.3">
      <c r="A63" s="9">
        <v>57</v>
      </c>
      <c r="B63" s="13" t="s">
        <v>975</v>
      </c>
      <c r="C63" s="13" t="s">
        <v>976</v>
      </c>
      <c r="D63" s="13" t="s">
        <v>977</v>
      </c>
      <c r="E63" s="13" t="s">
        <v>978</v>
      </c>
      <c r="F63" s="13" t="s">
        <v>954</v>
      </c>
      <c r="G63" s="13" t="s">
        <v>11</v>
      </c>
      <c r="H63" s="12" t="s">
        <v>1561</v>
      </c>
    </row>
    <row r="64" spans="1:8" s="4" customFormat="1" ht="17.25" customHeight="1" x14ac:dyDescent="0.3">
      <c r="A64" s="9">
        <v>58</v>
      </c>
      <c r="B64" s="13" t="s">
        <v>979</v>
      </c>
      <c r="C64" s="13" t="s">
        <v>980</v>
      </c>
      <c r="D64" s="13" t="s">
        <v>981</v>
      </c>
      <c r="E64" s="13" t="s">
        <v>982</v>
      </c>
      <c r="F64" s="13" t="s">
        <v>983</v>
      </c>
      <c r="G64" s="13" t="s">
        <v>11</v>
      </c>
      <c r="H64" s="12" t="s">
        <v>1574</v>
      </c>
    </row>
    <row r="65" spans="1:8" s="4" customFormat="1" ht="17.25" customHeight="1" x14ac:dyDescent="0.3">
      <c r="A65" s="9">
        <v>59</v>
      </c>
      <c r="B65" s="13" t="s">
        <v>984</v>
      </c>
      <c r="C65" s="13" t="s">
        <v>985</v>
      </c>
      <c r="D65" s="13" t="s">
        <v>986</v>
      </c>
      <c r="E65" s="13" t="s">
        <v>987</v>
      </c>
      <c r="F65" s="13" t="s">
        <v>988</v>
      </c>
      <c r="G65" s="13" t="s">
        <v>11</v>
      </c>
      <c r="H65" s="12" t="s">
        <v>1575</v>
      </c>
    </row>
    <row r="66" spans="1:8" s="4" customFormat="1" ht="17.25" customHeight="1" x14ac:dyDescent="0.3">
      <c r="A66" s="9">
        <v>60</v>
      </c>
      <c r="B66" s="13" t="s">
        <v>989</v>
      </c>
      <c r="C66" s="13" t="s">
        <v>990</v>
      </c>
      <c r="D66" s="13" t="s">
        <v>991</v>
      </c>
      <c r="E66" s="13" t="s">
        <v>992</v>
      </c>
      <c r="F66" s="13" t="s">
        <v>993</v>
      </c>
      <c r="G66" s="13" t="s">
        <v>11</v>
      </c>
      <c r="H66" s="12" t="s">
        <v>1559</v>
      </c>
    </row>
    <row r="67" spans="1:8" s="4" customFormat="1" ht="17.25" customHeight="1" x14ac:dyDescent="0.3">
      <c r="A67" s="9">
        <v>61</v>
      </c>
      <c r="B67" s="13" t="s">
        <v>994</v>
      </c>
      <c r="C67" s="13" t="s">
        <v>995</v>
      </c>
      <c r="D67" s="13" t="s">
        <v>996</v>
      </c>
      <c r="E67" s="13" t="s">
        <v>997</v>
      </c>
      <c r="F67" s="13" t="s">
        <v>998</v>
      </c>
      <c r="G67" s="13" t="s">
        <v>11</v>
      </c>
      <c r="H67" s="12" t="s">
        <v>1576</v>
      </c>
    </row>
    <row r="68" spans="1:8" s="4" customFormat="1" ht="17.25" customHeight="1" x14ac:dyDescent="0.3">
      <c r="A68" s="9">
        <v>62</v>
      </c>
      <c r="B68" s="13" t="s">
        <v>999</v>
      </c>
      <c r="C68" s="13" t="s">
        <v>1000</v>
      </c>
      <c r="D68" s="13" t="s">
        <v>1001</v>
      </c>
      <c r="E68" s="13" t="s">
        <v>1002</v>
      </c>
      <c r="F68" s="13" t="s">
        <v>14</v>
      </c>
      <c r="G68" s="13" t="s">
        <v>11</v>
      </c>
      <c r="H68" s="12" t="s">
        <v>1552</v>
      </c>
    </row>
    <row r="69" spans="1:8" s="4" customFormat="1" ht="17.25" customHeight="1" x14ac:dyDescent="0.3">
      <c r="A69" s="9">
        <v>63</v>
      </c>
      <c r="B69" s="13" t="s">
        <v>1003</v>
      </c>
      <c r="C69" s="13" t="s">
        <v>1004</v>
      </c>
      <c r="D69" s="13" t="s">
        <v>1005</v>
      </c>
      <c r="E69" s="13" t="s">
        <v>1006</v>
      </c>
      <c r="F69" s="13" t="s">
        <v>1007</v>
      </c>
      <c r="G69" s="13" t="s">
        <v>11</v>
      </c>
      <c r="H69" s="12" t="s">
        <v>1567</v>
      </c>
    </row>
    <row r="70" spans="1:8" s="4" customFormat="1" ht="17.25" customHeight="1" x14ac:dyDescent="0.3">
      <c r="A70" s="9">
        <v>64</v>
      </c>
      <c r="B70" s="13" t="s">
        <v>1008</v>
      </c>
      <c r="C70" s="13" t="s">
        <v>1009</v>
      </c>
      <c r="D70" s="13" t="s">
        <v>1010</v>
      </c>
      <c r="E70" s="13" t="s">
        <v>1011</v>
      </c>
      <c r="F70" s="13" t="s">
        <v>859</v>
      </c>
      <c r="G70" s="13" t="s">
        <v>11</v>
      </c>
      <c r="H70" s="12" t="s">
        <v>1577</v>
      </c>
    </row>
    <row r="71" spans="1:8" s="4" customFormat="1" ht="17.25" customHeight="1" x14ac:dyDescent="0.3">
      <c r="A71" s="9">
        <v>65</v>
      </c>
      <c r="B71" s="13" t="s">
        <v>1012</v>
      </c>
      <c r="C71" s="13" t="s">
        <v>1013</v>
      </c>
      <c r="D71" s="13" t="s">
        <v>1014</v>
      </c>
      <c r="E71" s="13" t="s">
        <v>1015</v>
      </c>
      <c r="F71" s="13" t="s">
        <v>993</v>
      </c>
      <c r="G71" s="13" t="s">
        <v>10</v>
      </c>
      <c r="H71" s="12" t="s">
        <v>1578</v>
      </c>
    </row>
    <row r="72" spans="1:8" s="4" customFormat="1" ht="17.25" customHeight="1" x14ac:dyDescent="0.3">
      <c r="A72" s="9">
        <v>66</v>
      </c>
      <c r="B72" s="13" t="s">
        <v>1016</v>
      </c>
      <c r="C72" s="13" t="s">
        <v>1017</v>
      </c>
      <c r="D72" s="13" t="s">
        <v>1018</v>
      </c>
      <c r="E72" s="13" t="s">
        <v>1019</v>
      </c>
      <c r="F72" s="13" t="s">
        <v>1020</v>
      </c>
      <c r="G72" s="13" t="s">
        <v>11</v>
      </c>
      <c r="H72" s="12" t="s">
        <v>1579</v>
      </c>
    </row>
    <row r="73" spans="1:8" s="4" customFormat="1" ht="17.25" customHeight="1" x14ac:dyDescent="0.3">
      <c r="A73" s="9">
        <v>67</v>
      </c>
      <c r="B73" s="13" t="s">
        <v>1021</v>
      </c>
      <c r="C73" s="13" t="s">
        <v>1022</v>
      </c>
      <c r="D73" s="13" t="s">
        <v>1023</v>
      </c>
      <c r="E73" s="13" t="s">
        <v>1024</v>
      </c>
      <c r="F73" s="13" t="s">
        <v>1025</v>
      </c>
      <c r="G73" s="13" t="s">
        <v>11</v>
      </c>
      <c r="H73" s="12" t="s">
        <v>1580</v>
      </c>
    </row>
    <row r="74" spans="1:8" s="11" customFormat="1" ht="17.25" customHeight="1" x14ac:dyDescent="0.3">
      <c r="A74" s="14">
        <v>68</v>
      </c>
      <c r="B74" s="13" t="s">
        <v>1026</v>
      </c>
      <c r="C74" s="13" t="s">
        <v>1027</v>
      </c>
      <c r="D74" s="13" t="s">
        <v>1028</v>
      </c>
      <c r="E74" s="13" t="s">
        <v>1029</v>
      </c>
      <c r="F74" s="13" t="s">
        <v>1030</v>
      </c>
      <c r="G74" s="13" t="s">
        <v>10</v>
      </c>
      <c r="H74" s="12" t="s">
        <v>1581</v>
      </c>
    </row>
    <row r="75" spans="1:8" s="11" customFormat="1" ht="17.25" customHeight="1" x14ac:dyDescent="0.3">
      <c r="A75" s="14">
        <v>69</v>
      </c>
      <c r="B75" s="13" t="s">
        <v>1031</v>
      </c>
      <c r="C75" s="13" t="s">
        <v>1032</v>
      </c>
      <c r="D75" s="13" t="s">
        <v>1033</v>
      </c>
      <c r="E75" s="13" t="s">
        <v>1034</v>
      </c>
      <c r="F75" s="13" t="s">
        <v>1035</v>
      </c>
      <c r="G75" s="13" t="s">
        <v>10</v>
      </c>
      <c r="H75" s="12" t="s">
        <v>1582</v>
      </c>
    </row>
    <row r="76" spans="1:8" s="11" customFormat="1" ht="17.25" customHeight="1" x14ac:dyDescent="0.3">
      <c r="A76" s="14">
        <v>70</v>
      </c>
      <c r="B76" s="13" t="s">
        <v>1036</v>
      </c>
      <c r="C76" s="13" t="s">
        <v>1037</v>
      </c>
      <c r="D76" s="13" t="s">
        <v>1038</v>
      </c>
      <c r="E76" s="13" t="s">
        <v>1039</v>
      </c>
      <c r="F76" s="13" t="s">
        <v>1040</v>
      </c>
      <c r="G76" s="13" t="s">
        <v>11</v>
      </c>
      <c r="H76" s="12" t="s">
        <v>1583</v>
      </c>
    </row>
    <row r="77" spans="1:8" s="11" customFormat="1" ht="17.25" customHeight="1" x14ac:dyDescent="0.3">
      <c r="A77" s="14">
        <v>71</v>
      </c>
      <c r="B77" s="13" t="s">
        <v>1041</v>
      </c>
      <c r="C77" s="13" t="s">
        <v>1042</v>
      </c>
      <c r="D77" s="13" t="s">
        <v>1043</v>
      </c>
      <c r="E77" s="13" t="s">
        <v>1044</v>
      </c>
      <c r="F77" s="13" t="s">
        <v>92</v>
      </c>
      <c r="G77" s="13" t="s">
        <v>10</v>
      </c>
      <c r="H77" s="12" t="s">
        <v>1584</v>
      </c>
    </row>
    <row r="78" spans="1:8" s="11" customFormat="1" ht="17.25" customHeight="1" x14ac:dyDescent="0.3">
      <c r="A78" s="14">
        <v>72</v>
      </c>
      <c r="B78" s="13" t="s">
        <v>1045</v>
      </c>
      <c r="C78" s="13" t="s">
        <v>1046</v>
      </c>
      <c r="D78" s="13" t="s">
        <v>1047</v>
      </c>
      <c r="E78" s="13" t="s">
        <v>1048</v>
      </c>
      <c r="F78" s="13" t="s">
        <v>1049</v>
      </c>
      <c r="G78" s="13" t="s">
        <v>10</v>
      </c>
      <c r="H78" s="12" t="s">
        <v>1585</v>
      </c>
    </row>
    <row r="79" spans="1:8" s="11" customFormat="1" ht="17.25" customHeight="1" x14ac:dyDescent="0.3">
      <c r="A79" s="14">
        <v>73</v>
      </c>
      <c r="B79" s="13" t="s">
        <v>1050</v>
      </c>
      <c r="C79" s="13" t="s">
        <v>1051</v>
      </c>
      <c r="D79" s="13" t="s">
        <v>1052</v>
      </c>
      <c r="E79" s="13" t="s">
        <v>1053</v>
      </c>
      <c r="F79" s="13" t="s">
        <v>1054</v>
      </c>
      <c r="G79" s="13" t="s">
        <v>10</v>
      </c>
      <c r="H79" s="12" t="s">
        <v>1586</v>
      </c>
    </row>
    <row r="80" spans="1:8" s="11" customFormat="1" ht="17.25" customHeight="1" x14ac:dyDescent="0.3">
      <c r="A80" s="14">
        <v>74</v>
      </c>
      <c r="B80" s="13" t="s">
        <v>1055</v>
      </c>
      <c r="C80" s="13" t="s">
        <v>1056</v>
      </c>
      <c r="D80" s="13" t="s">
        <v>1057</v>
      </c>
      <c r="E80" s="13" t="s">
        <v>1058</v>
      </c>
      <c r="F80" s="13" t="s">
        <v>1059</v>
      </c>
      <c r="G80" s="13" t="s">
        <v>10</v>
      </c>
      <c r="H80" s="12" t="s">
        <v>1582</v>
      </c>
    </row>
    <row r="81" spans="1:8" s="11" customFormat="1" ht="17.25" customHeight="1" x14ac:dyDescent="0.3">
      <c r="A81" s="14">
        <v>75</v>
      </c>
      <c r="B81" s="13" t="s">
        <v>1060</v>
      </c>
      <c r="C81" s="13" t="s">
        <v>1061</v>
      </c>
      <c r="D81" s="13" t="s">
        <v>1062</v>
      </c>
      <c r="E81" s="13" t="s">
        <v>1063</v>
      </c>
      <c r="F81" s="13" t="s">
        <v>418</v>
      </c>
      <c r="G81" s="13" t="s">
        <v>15</v>
      </c>
      <c r="H81" s="12" t="s">
        <v>1587</v>
      </c>
    </row>
    <row r="82" spans="1:8" s="11" customFormat="1" ht="17.25" customHeight="1" x14ac:dyDescent="0.3">
      <c r="A82" s="14">
        <v>76</v>
      </c>
      <c r="B82" s="13" t="s">
        <v>1064</v>
      </c>
      <c r="C82" s="13" t="s">
        <v>1065</v>
      </c>
      <c r="D82" s="13" t="s">
        <v>1066</v>
      </c>
      <c r="E82" s="13" t="s">
        <v>1067</v>
      </c>
      <c r="F82" s="13" t="s">
        <v>1068</v>
      </c>
      <c r="G82" s="13" t="s">
        <v>11</v>
      </c>
      <c r="H82" s="12" t="s">
        <v>1588</v>
      </c>
    </row>
    <row r="83" spans="1:8" s="11" customFormat="1" ht="17.25" customHeight="1" x14ac:dyDescent="0.3">
      <c r="A83" s="14">
        <v>77</v>
      </c>
      <c r="B83" s="13" t="s">
        <v>1069</v>
      </c>
      <c r="C83" s="13" t="s">
        <v>1070</v>
      </c>
      <c r="D83" s="13" t="s">
        <v>1071</v>
      </c>
      <c r="E83" s="13" t="s">
        <v>1072</v>
      </c>
      <c r="F83" s="13" t="s">
        <v>673</v>
      </c>
      <c r="G83" s="13" t="s">
        <v>11</v>
      </c>
      <c r="H83" s="12" t="s">
        <v>1589</v>
      </c>
    </row>
    <row r="84" spans="1:8" s="11" customFormat="1" ht="17.25" customHeight="1" x14ac:dyDescent="0.3">
      <c r="A84" s="14">
        <v>78</v>
      </c>
      <c r="B84" s="13" t="s">
        <v>1073</v>
      </c>
      <c r="C84" s="13" t="s">
        <v>1074</v>
      </c>
      <c r="D84" s="13" t="s">
        <v>1075</v>
      </c>
      <c r="E84" s="13" t="s">
        <v>1076</v>
      </c>
      <c r="F84" s="13" t="s">
        <v>1077</v>
      </c>
      <c r="G84" s="13" t="s">
        <v>10</v>
      </c>
      <c r="H84" s="12" t="s">
        <v>1590</v>
      </c>
    </row>
    <row r="85" spans="1:8" s="11" customFormat="1" ht="17.25" customHeight="1" x14ac:dyDescent="0.3">
      <c r="A85" s="14">
        <v>79</v>
      </c>
      <c r="B85" s="13" t="s">
        <v>1078</v>
      </c>
      <c r="C85" s="13" t="s">
        <v>1079</v>
      </c>
      <c r="D85" s="13" t="s">
        <v>1080</v>
      </c>
      <c r="E85" s="13" t="s">
        <v>1081</v>
      </c>
      <c r="F85" s="13" t="s">
        <v>1082</v>
      </c>
      <c r="G85" s="13" t="s">
        <v>10</v>
      </c>
      <c r="H85" s="12" t="s">
        <v>1579</v>
      </c>
    </row>
    <row r="86" spans="1:8" s="11" customFormat="1" ht="17.25" customHeight="1" x14ac:dyDescent="0.3">
      <c r="A86" s="14">
        <v>80</v>
      </c>
      <c r="B86" s="13" t="s">
        <v>1083</v>
      </c>
      <c r="C86" s="13" t="s">
        <v>1084</v>
      </c>
      <c r="D86" s="13" t="s">
        <v>1085</v>
      </c>
      <c r="E86" s="13" t="s">
        <v>1086</v>
      </c>
      <c r="F86" s="13" t="s">
        <v>1087</v>
      </c>
      <c r="G86" s="13" t="s">
        <v>10</v>
      </c>
      <c r="H86" s="12" t="s">
        <v>1542</v>
      </c>
    </row>
    <row r="87" spans="1:8" s="11" customFormat="1" ht="17.25" customHeight="1" x14ac:dyDescent="0.3">
      <c r="A87" s="14">
        <v>81</v>
      </c>
      <c r="B87" s="13" t="s">
        <v>1088</v>
      </c>
      <c r="C87" s="13" t="s">
        <v>1089</v>
      </c>
      <c r="D87" s="13" t="s">
        <v>1090</v>
      </c>
      <c r="E87" s="13" t="s">
        <v>1091</v>
      </c>
      <c r="F87" s="13" t="s">
        <v>322</v>
      </c>
      <c r="G87" s="13" t="s">
        <v>15</v>
      </c>
      <c r="H87" s="12" t="s">
        <v>1591</v>
      </c>
    </row>
    <row r="88" spans="1:8" s="11" customFormat="1" ht="17.25" customHeight="1" x14ac:dyDescent="0.3">
      <c r="A88" s="14">
        <v>82</v>
      </c>
      <c r="B88" s="13" t="s">
        <v>1092</v>
      </c>
      <c r="C88" s="13" t="s">
        <v>1093</v>
      </c>
      <c r="D88" s="13" t="s">
        <v>1094</v>
      </c>
      <c r="E88" s="13" t="s">
        <v>802</v>
      </c>
      <c r="F88" s="13" t="s">
        <v>803</v>
      </c>
      <c r="G88" s="13" t="s">
        <v>1095</v>
      </c>
      <c r="H88" s="12" t="s">
        <v>1545</v>
      </c>
    </row>
    <row r="89" spans="1:8" s="11" customFormat="1" ht="17.25" customHeight="1" x14ac:dyDescent="0.3">
      <c r="A89" s="14">
        <v>83</v>
      </c>
      <c r="B89" s="13" t="s">
        <v>1096</v>
      </c>
      <c r="C89" s="13" t="s">
        <v>1097</v>
      </c>
      <c r="D89" s="13" t="s">
        <v>1098</v>
      </c>
      <c r="E89" s="13" t="s">
        <v>1099</v>
      </c>
      <c r="F89" s="13" t="s">
        <v>1100</v>
      </c>
      <c r="G89" s="13" t="s">
        <v>10</v>
      </c>
      <c r="H89" s="12" t="s">
        <v>1554</v>
      </c>
    </row>
    <row r="90" spans="1:8" s="4" customFormat="1" ht="28.5" customHeight="1" x14ac:dyDescent="0.3">
      <c r="A90" s="17" t="s">
        <v>9</v>
      </c>
      <c r="B90" s="17"/>
      <c r="C90" s="17"/>
      <c r="D90" s="17"/>
      <c r="E90" s="17"/>
      <c r="F90" s="17"/>
      <c r="G90" s="17"/>
      <c r="H90" s="17"/>
    </row>
    <row r="91" spans="1:8" s="4" customFormat="1" ht="17.25" customHeight="1" x14ac:dyDescent="0.3">
      <c r="A91" s="14">
        <v>1</v>
      </c>
      <c r="B91" s="13" t="s">
        <v>1101</v>
      </c>
      <c r="C91" s="13" t="s">
        <v>1102</v>
      </c>
      <c r="D91" s="13" t="s">
        <v>1103</v>
      </c>
      <c r="E91" s="13" t="s">
        <v>1104</v>
      </c>
      <c r="F91" s="13" t="s">
        <v>1105</v>
      </c>
      <c r="G91" s="13" t="s">
        <v>31</v>
      </c>
      <c r="H91" s="12"/>
    </row>
    <row r="92" spans="1:8" s="11" customFormat="1" ht="17.25" customHeight="1" x14ac:dyDescent="0.3">
      <c r="A92" s="6"/>
      <c r="B92" s="15"/>
      <c r="C92" s="15"/>
      <c r="D92" s="15"/>
      <c r="E92" s="15"/>
      <c r="F92" s="15"/>
      <c r="G92" s="15"/>
      <c r="H92" s="7"/>
    </row>
    <row r="93" spans="1:8" s="1" customFormat="1" ht="20.100000000000001" customHeight="1" x14ac:dyDescent="0.3">
      <c r="A93" s="21" t="s">
        <v>707</v>
      </c>
      <c r="B93" s="21"/>
      <c r="C93" s="21"/>
      <c r="D93" s="21"/>
      <c r="E93" s="21"/>
      <c r="F93" s="21"/>
      <c r="G93" s="21"/>
      <c r="H93" s="21"/>
    </row>
    <row r="94" spans="1:8" s="1" customFormat="1" x14ac:dyDescent="0.3">
      <c r="A94" s="20" t="s">
        <v>705</v>
      </c>
      <c r="B94" s="20"/>
      <c r="C94" s="20"/>
      <c r="D94" s="20"/>
      <c r="E94" s="20"/>
      <c r="F94" s="20"/>
      <c r="G94" s="20"/>
      <c r="H94" s="20"/>
    </row>
    <row r="95" spans="1:8" s="1" customFormat="1" x14ac:dyDescent="0.3">
      <c r="A95" s="20" t="s">
        <v>706</v>
      </c>
      <c r="B95" s="20"/>
      <c r="C95" s="20"/>
      <c r="D95" s="20"/>
      <c r="E95" s="20"/>
      <c r="F95" s="20"/>
      <c r="G95" s="20"/>
      <c r="H95" s="20"/>
    </row>
    <row r="96" spans="1:8" s="1" customFormat="1" ht="13.5" x14ac:dyDescent="0.3">
      <c r="A96" s="22" t="s">
        <v>8</v>
      </c>
      <c r="B96" s="22"/>
      <c r="C96" s="22"/>
      <c r="D96" s="22"/>
      <c r="E96" s="22"/>
      <c r="F96" s="22"/>
      <c r="G96" s="22"/>
      <c r="H96" s="22"/>
    </row>
    <row r="97" spans="1:9" s="1" customFormat="1" ht="20.25" x14ac:dyDescent="0.3">
      <c r="A97" s="19" t="s">
        <v>7</v>
      </c>
      <c r="B97" s="19"/>
      <c r="C97" s="19"/>
      <c r="D97" s="19"/>
      <c r="E97" s="19"/>
      <c r="F97" s="19"/>
      <c r="G97" s="19"/>
      <c r="H97" s="19"/>
    </row>
    <row r="98" spans="1:9" s="1" customFormat="1" ht="17.25" customHeight="1" x14ac:dyDescent="0.3">
      <c r="A98" s="10"/>
      <c r="B98" s="10" t="s">
        <v>0</v>
      </c>
      <c r="C98" s="10" t="s">
        <v>1</v>
      </c>
      <c r="D98" s="10" t="s">
        <v>6</v>
      </c>
      <c r="E98" s="10" t="s">
        <v>5</v>
      </c>
      <c r="F98" s="10" t="s">
        <v>4</v>
      </c>
      <c r="G98" s="10" t="s">
        <v>2</v>
      </c>
      <c r="H98" s="10" t="s">
        <v>3</v>
      </c>
      <c r="I98" s="3"/>
    </row>
    <row r="99" spans="1:9" s="4" customFormat="1" ht="17.25" customHeight="1" x14ac:dyDescent="0.3">
      <c r="A99" s="9">
        <v>1</v>
      </c>
      <c r="B99" s="8" t="s">
        <v>1106</v>
      </c>
      <c r="C99" s="8" t="s">
        <v>1107</v>
      </c>
      <c r="D99" s="8" t="s">
        <v>1108</v>
      </c>
      <c r="E99" s="8" t="s">
        <v>1109</v>
      </c>
      <c r="F99" s="8" t="s">
        <v>1110</v>
      </c>
      <c r="G99" s="8" t="s">
        <v>62</v>
      </c>
      <c r="H99" s="12" t="s">
        <v>1592</v>
      </c>
      <c r="I99" s="5"/>
    </row>
    <row r="100" spans="1:9" s="4" customFormat="1" ht="17.25" customHeight="1" x14ac:dyDescent="0.3">
      <c r="A100" s="14">
        <v>2</v>
      </c>
      <c r="B100" s="8" t="s">
        <v>1111</v>
      </c>
      <c r="C100" s="8" t="s">
        <v>1112</v>
      </c>
      <c r="D100" s="8" t="s">
        <v>1113</v>
      </c>
      <c r="E100" s="8" t="s">
        <v>1114</v>
      </c>
      <c r="F100" s="8" t="s">
        <v>1115</v>
      </c>
      <c r="G100" s="8" t="s">
        <v>11</v>
      </c>
      <c r="H100" s="12" t="s">
        <v>1552</v>
      </c>
      <c r="I100" s="5"/>
    </row>
    <row r="101" spans="1:9" s="4" customFormat="1" ht="17.25" customHeight="1" x14ac:dyDescent="0.3">
      <c r="A101" s="14">
        <v>3</v>
      </c>
      <c r="B101" s="8" t="s">
        <v>1116</v>
      </c>
      <c r="C101" s="8" t="s">
        <v>1117</v>
      </c>
      <c r="D101" s="8" t="s">
        <v>1118</v>
      </c>
      <c r="E101" s="8" t="s">
        <v>1119</v>
      </c>
      <c r="F101" s="8" t="s">
        <v>1120</v>
      </c>
      <c r="G101" s="8" t="s">
        <v>10</v>
      </c>
      <c r="H101" s="12" t="s">
        <v>1593</v>
      </c>
      <c r="I101" s="5"/>
    </row>
    <row r="102" spans="1:9" s="4" customFormat="1" ht="17.25" customHeight="1" x14ac:dyDescent="0.3">
      <c r="A102" s="14">
        <v>4</v>
      </c>
      <c r="B102" s="8" t="s">
        <v>1121</v>
      </c>
      <c r="C102" s="8" t="s">
        <v>1122</v>
      </c>
      <c r="D102" s="8" t="s">
        <v>1123</v>
      </c>
      <c r="E102" s="8" t="s">
        <v>1124</v>
      </c>
      <c r="F102" s="8" t="s">
        <v>38</v>
      </c>
      <c r="G102" s="8" t="s">
        <v>10</v>
      </c>
      <c r="H102" s="12" t="s">
        <v>1594</v>
      </c>
      <c r="I102" s="5"/>
    </row>
    <row r="103" spans="1:9" s="4" customFormat="1" ht="17.25" customHeight="1" x14ac:dyDescent="0.3">
      <c r="A103" s="14">
        <v>5</v>
      </c>
      <c r="B103" s="8" t="s">
        <v>1125</v>
      </c>
      <c r="C103" s="8" t="s">
        <v>1126</v>
      </c>
      <c r="D103" s="8" t="s">
        <v>1127</v>
      </c>
      <c r="E103" s="8" t="s">
        <v>1128</v>
      </c>
      <c r="F103" s="8" t="s">
        <v>1129</v>
      </c>
      <c r="G103" s="8" t="s">
        <v>11</v>
      </c>
      <c r="H103" s="12" t="s">
        <v>1595</v>
      </c>
      <c r="I103" s="5"/>
    </row>
    <row r="104" spans="1:9" s="4" customFormat="1" ht="17.25" customHeight="1" x14ac:dyDescent="0.3">
      <c r="A104" s="14">
        <v>6</v>
      </c>
      <c r="B104" s="8" t="s">
        <v>1130</v>
      </c>
      <c r="C104" s="8" t="s">
        <v>1131</v>
      </c>
      <c r="D104" s="8" t="s">
        <v>1132</v>
      </c>
      <c r="E104" s="8" t="s">
        <v>1133</v>
      </c>
      <c r="F104" s="8" t="s">
        <v>1134</v>
      </c>
      <c r="G104" s="8" t="s">
        <v>10</v>
      </c>
      <c r="H104" s="12" t="s">
        <v>1596</v>
      </c>
      <c r="I104" s="5"/>
    </row>
    <row r="105" spans="1:9" s="4" customFormat="1" ht="17.25" customHeight="1" x14ac:dyDescent="0.3">
      <c r="A105" s="14">
        <v>7</v>
      </c>
      <c r="B105" s="8" t="s">
        <v>1135</v>
      </c>
      <c r="C105" s="8" t="s">
        <v>1136</v>
      </c>
      <c r="D105" s="8" t="s">
        <v>1137</v>
      </c>
      <c r="E105" s="8" t="s">
        <v>1138</v>
      </c>
      <c r="F105" s="8" t="s">
        <v>1139</v>
      </c>
      <c r="G105" s="8" t="s">
        <v>10</v>
      </c>
      <c r="H105" s="12" t="s">
        <v>1597</v>
      </c>
      <c r="I105" s="5"/>
    </row>
    <row r="106" spans="1:9" s="4" customFormat="1" ht="17.25" customHeight="1" x14ac:dyDescent="0.3">
      <c r="A106" s="14">
        <v>8</v>
      </c>
      <c r="B106" s="8" t="s">
        <v>1140</v>
      </c>
      <c r="C106" s="8" t="s">
        <v>1141</v>
      </c>
      <c r="D106" s="8" t="s">
        <v>1142</v>
      </c>
      <c r="E106" s="8" t="s">
        <v>1143</v>
      </c>
      <c r="F106" s="8" t="s">
        <v>1144</v>
      </c>
      <c r="G106" s="8" t="s">
        <v>10</v>
      </c>
      <c r="H106" s="12" t="s">
        <v>1594</v>
      </c>
      <c r="I106" s="5"/>
    </row>
    <row r="107" spans="1:9" s="4" customFormat="1" ht="17.25" customHeight="1" x14ac:dyDescent="0.3">
      <c r="A107" s="14">
        <v>9</v>
      </c>
      <c r="B107" s="8" t="s">
        <v>1145</v>
      </c>
      <c r="C107" s="8" t="s">
        <v>1146</v>
      </c>
      <c r="D107" s="8" t="s">
        <v>1147</v>
      </c>
      <c r="E107" s="8" t="s">
        <v>1148</v>
      </c>
      <c r="F107" s="8" t="s">
        <v>508</v>
      </c>
      <c r="G107" s="8" t="s">
        <v>10</v>
      </c>
      <c r="H107" s="12" t="s">
        <v>1536</v>
      </c>
      <c r="I107" s="5"/>
    </row>
    <row r="108" spans="1:9" s="11" customFormat="1" ht="17.25" customHeight="1" x14ac:dyDescent="0.3">
      <c r="A108" s="14">
        <v>10</v>
      </c>
      <c r="B108" s="8" t="s">
        <v>1149</v>
      </c>
      <c r="C108" s="8" t="s">
        <v>1150</v>
      </c>
      <c r="D108" s="8" t="s">
        <v>1151</v>
      </c>
      <c r="E108" s="8" t="s">
        <v>1152</v>
      </c>
      <c r="F108" s="8" t="s">
        <v>1153</v>
      </c>
      <c r="G108" s="8" t="s">
        <v>11</v>
      </c>
      <c r="H108" s="12" t="s">
        <v>1598</v>
      </c>
      <c r="I108" s="5"/>
    </row>
    <row r="109" spans="1:9" s="11" customFormat="1" ht="17.25" customHeight="1" x14ac:dyDescent="0.3">
      <c r="A109" s="14">
        <v>11</v>
      </c>
      <c r="B109" s="8" t="s">
        <v>1154</v>
      </c>
      <c r="C109" s="8" t="s">
        <v>1155</v>
      </c>
      <c r="D109" s="8" t="s">
        <v>1156</v>
      </c>
      <c r="E109" s="8" t="s">
        <v>1157</v>
      </c>
      <c r="F109" s="8" t="s">
        <v>1158</v>
      </c>
      <c r="G109" s="8" t="s">
        <v>10</v>
      </c>
      <c r="H109" s="12" t="s">
        <v>1588</v>
      </c>
      <c r="I109" s="5"/>
    </row>
    <row r="110" spans="1:9" s="11" customFormat="1" ht="17.25" customHeight="1" x14ac:dyDescent="0.3">
      <c r="A110" s="14">
        <v>12</v>
      </c>
      <c r="B110" s="8" t="s">
        <v>1159</v>
      </c>
      <c r="C110" s="8" t="s">
        <v>1160</v>
      </c>
      <c r="D110" s="8" t="s">
        <v>1161</v>
      </c>
      <c r="E110" s="8" t="s">
        <v>1162</v>
      </c>
      <c r="F110" s="8" t="s">
        <v>1158</v>
      </c>
      <c r="G110" s="8" t="s">
        <v>11</v>
      </c>
      <c r="H110" s="12" t="s">
        <v>1598</v>
      </c>
      <c r="I110" s="5"/>
    </row>
    <row r="111" spans="1:9" s="11" customFormat="1" ht="17.25" customHeight="1" x14ac:dyDescent="0.3">
      <c r="A111" s="14">
        <v>13</v>
      </c>
      <c r="B111" s="8" t="s">
        <v>1163</v>
      </c>
      <c r="C111" s="8" t="s">
        <v>1164</v>
      </c>
      <c r="D111" s="8" t="s">
        <v>1165</v>
      </c>
      <c r="E111" s="8" t="s">
        <v>1166</v>
      </c>
      <c r="F111" s="8" t="s">
        <v>1167</v>
      </c>
      <c r="G111" s="8" t="s">
        <v>11</v>
      </c>
      <c r="H111" s="12" t="s">
        <v>1599</v>
      </c>
      <c r="I111" s="5"/>
    </row>
    <row r="112" spans="1:9" s="11" customFormat="1" ht="17.25" customHeight="1" x14ac:dyDescent="0.3">
      <c r="A112" s="14">
        <v>14</v>
      </c>
      <c r="B112" s="8" t="s">
        <v>1168</v>
      </c>
      <c r="C112" s="8" t="s">
        <v>1169</v>
      </c>
      <c r="D112" s="8" t="s">
        <v>1170</v>
      </c>
      <c r="E112" s="8" t="s">
        <v>1171</v>
      </c>
      <c r="F112" s="8" t="s">
        <v>1172</v>
      </c>
      <c r="G112" s="8" t="s">
        <v>10</v>
      </c>
      <c r="H112" s="12" t="s">
        <v>1553</v>
      </c>
      <c r="I112" s="5"/>
    </row>
    <row r="113" spans="1:9" s="11" customFormat="1" ht="17.25" customHeight="1" x14ac:dyDescent="0.3">
      <c r="A113" s="14">
        <v>15</v>
      </c>
      <c r="B113" s="8" t="s">
        <v>1173</v>
      </c>
      <c r="C113" s="8" t="s">
        <v>1174</v>
      </c>
      <c r="D113" s="8" t="s">
        <v>1175</v>
      </c>
      <c r="E113" s="8" t="s">
        <v>1176</v>
      </c>
      <c r="F113" s="8" t="s">
        <v>35</v>
      </c>
      <c r="G113" s="8" t="s">
        <v>11</v>
      </c>
      <c r="H113" s="12" t="s">
        <v>1593</v>
      </c>
      <c r="I113" s="5"/>
    </row>
    <row r="114" spans="1:9" s="11" customFormat="1" ht="17.25" customHeight="1" x14ac:dyDescent="0.3">
      <c r="A114" s="14">
        <v>16</v>
      </c>
      <c r="B114" s="8" t="s">
        <v>1177</v>
      </c>
      <c r="C114" s="8" t="s">
        <v>1178</v>
      </c>
      <c r="D114" s="8" t="s">
        <v>1179</v>
      </c>
      <c r="E114" s="8" t="s">
        <v>1176</v>
      </c>
      <c r="F114" s="8" t="s">
        <v>35</v>
      </c>
      <c r="G114" s="8" t="s">
        <v>10</v>
      </c>
      <c r="H114" s="12" t="s">
        <v>1600</v>
      </c>
      <c r="I114" s="5"/>
    </row>
    <row r="115" spans="1:9" s="11" customFormat="1" ht="17.25" customHeight="1" x14ac:dyDescent="0.3">
      <c r="A115" s="14">
        <v>17</v>
      </c>
      <c r="B115" s="8" t="s">
        <v>1180</v>
      </c>
      <c r="C115" s="8" t="s">
        <v>1181</v>
      </c>
      <c r="D115" s="8" t="s">
        <v>1182</v>
      </c>
      <c r="E115" s="8" t="s">
        <v>1183</v>
      </c>
      <c r="F115" s="8" t="s">
        <v>1184</v>
      </c>
      <c r="G115" s="8" t="s">
        <v>10</v>
      </c>
      <c r="H115" s="12" t="s">
        <v>1601</v>
      </c>
      <c r="I115" s="5"/>
    </row>
    <row r="116" spans="1:9" s="11" customFormat="1" ht="17.25" customHeight="1" x14ac:dyDescent="0.3">
      <c r="A116" s="14">
        <v>18</v>
      </c>
      <c r="B116" s="8" t="s">
        <v>1185</v>
      </c>
      <c r="C116" s="8" t="s">
        <v>1186</v>
      </c>
      <c r="D116" s="8" t="s">
        <v>1187</v>
      </c>
      <c r="E116" s="8" t="s">
        <v>1188</v>
      </c>
      <c r="F116" s="8" t="s">
        <v>1189</v>
      </c>
      <c r="G116" s="8" t="s">
        <v>11</v>
      </c>
      <c r="H116" s="12" t="s">
        <v>1597</v>
      </c>
      <c r="I116" s="5"/>
    </row>
    <row r="117" spans="1:9" s="11" customFormat="1" ht="17.25" customHeight="1" x14ac:dyDescent="0.3">
      <c r="A117" s="14">
        <v>19</v>
      </c>
      <c r="B117" s="8" t="s">
        <v>1190</v>
      </c>
      <c r="C117" s="8" t="s">
        <v>1191</v>
      </c>
      <c r="D117" s="8" t="s">
        <v>1192</v>
      </c>
      <c r="E117" s="8" t="s">
        <v>1193</v>
      </c>
      <c r="F117" s="8" t="s">
        <v>1194</v>
      </c>
      <c r="G117" s="8" t="s">
        <v>11</v>
      </c>
      <c r="H117" s="12" t="s">
        <v>1599</v>
      </c>
      <c r="I117" s="5"/>
    </row>
    <row r="118" spans="1:9" s="11" customFormat="1" ht="17.25" customHeight="1" x14ac:dyDescent="0.3">
      <c r="A118" s="14">
        <v>20</v>
      </c>
      <c r="B118" s="8" t="s">
        <v>1195</v>
      </c>
      <c r="C118" s="8" t="s">
        <v>1196</v>
      </c>
      <c r="D118" s="8" t="s">
        <v>1197</v>
      </c>
      <c r="E118" s="8" t="s">
        <v>1198</v>
      </c>
      <c r="F118" s="8" t="s">
        <v>1199</v>
      </c>
      <c r="G118" s="8" t="s">
        <v>823</v>
      </c>
      <c r="H118" s="12" t="s">
        <v>1602</v>
      </c>
      <c r="I118" s="5"/>
    </row>
    <row r="119" spans="1:9" s="11" customFormat="1" ht="17.25" customHeight="1" x14ac:dyDescent="0.3">
      <c r="A119" s="14">
        <v>21</v>
      </c>
      <c r="B119" s="8" t="s">
        <v>1200</v>
      </c>
      <c r="C119" s="8" t="s">
        <v>1201</v>
      </c>
      <c r="D119" s="8" t="s">
        <v>1202</v>
      </c>
      <c r="E119" s="8" t="s">
        <v>1203</v>
      </c>
      <c r="F119" s="8" t="s">
        <v>1204</v>
      </c>
      <c r="G119" s="8" t="s">
        <v>23</v>
      </c>
      <c r="H119" s="12" t="s">
        <v>1603</v>
      </c>
      <c r="I119" s="5"/>
    </row>
    <row r="120" spans="1:9" s="11" customFormat="1" ht="17.25" customHeight="1" x14ac:dyDescent="0.3">
      <c r="A120" s="14">
        <v>22</v>
      </c>
      <c r="B120" s="8" t="s">
        <v>1205</v>
      </c>
      <c r="C120" s="8" t="s">
        <v>1206</v>
      </c>
      <c r="D120" s="8" t="s">
        <v>1207</v>
      </c>
      <c r="E120" s="8" t="s">
        <v>1208</v>
      </c>
      <c r="F120" s="8" t="s">
        <v>1209</v>
      </c>
      <c r="G120" s="8" t="s">
        <v>10</v>
      </c>
      <c r="H120" s="12" t="s">
        <v>1579</v>
      </c>
      <c r="I120" s="5"/>
    </row>
    <row r="121" spans="1:9" s="11" customFormat="1" ht="17.25" customHeight="1" x14ac:dyDescent="0.3">
      <c r="A121" s="14">
        <v>23</v>
      </c>
      <c r="B121" s="8" t="s">
        <v>1210</v>
      </c>
      <c r="C121" s="8" t="s">
        <v>1211</v>
      </c>
      <c r="D121" s="8" t="s">
        <v>1212</v>
      </c>
      <c r="E121" s="8" t="s">
        <v>1213</v>
      </c>
      <c r="F121" s="8" t="s">
        <v>1209</v>
      </c>
      <c r="G121" s="8" t="s">
        <v>10</v>
      </c>
      <c r="H121" s="12" t="s">
        <v>1579</v>
      </c>
      <c r="I121" s="5"/>
    </row>
    <row r="122" spans="1:9" s="11" customFormat="1" ht="17.25" customHeight="1" x14ac:dyDescent="0.3">
      <c r="A122" s="14">
        <v>24</v>
      </c>
      <c r="B122" s="8" t="s">
        <v>1214</v>
      </c>
      <c r="C122" s="8" t="s">
        <v>1215</v>
      </c>
      <c r="D122" s="8" t="s">
        <v>1216</v>
      </c>
      <c r="E122" s="8" t="s">
        <v>1217</v>
      </c>
      <c r="F122" s="8" t="s">
        <v>1218</v>
      </c>
      <c r="G122" s="8" t="s">
        <v>10</v>
      </c>
      <c r="H122" s="12" t="s">
        <v>1600</v>
      </c>
      <c r="I122" s="5"/>
    </row>
    <row r="123" spans="1:9" s="11" customFormat="1" ht="17.25" customHeight="1" x14ac:dyDescent="0.3">
      <c r="A123" s="14">
        <v>25</v>
      </c>
      <c r="B123" s="8" t="s">
        <v>1219</v>
      </c>
      <c r="C123" s="8" t="s">
        <v>1220</v>
      </c>
      <c r="D123" s="8" t="s">
        <v>1221</v>
      </c>
      <c r="E123" s="8" t="s">
        <v>1222</v>
      </c>
      <c r="F123" s="8" t="s">
        <v>38</v>
      </c>
      <c r="G123" s="8" t="s">
        <v>10</v>
      </c>
      <c r="H123" s="12" t="s">
        <v>1552</v>
      </c>
      <c r="I123" s="5"/>
    </row>
    <row r="124" spans="1:9" s="11" customFormat="1" ht="28.5" customHeight="1" x14ac:dyDescent="0.3">
      <c r="A124" s="17" t="s">
        <v>9</v>
      </c>
      <c r="B124" s="17"/>
      <c r="C124" s="17"/>
      <c r="D124" s="17"/>
      <c r="E124" s="17"/>
      <c r="F124" s="17"/>
      <c r="G124" s="17"/>
      <c r="H124" s="17"/>
    </row>
    <row r="125" spans="1:9" s="11" customFormat="1" ht="17.25" customHeight="1" x14ac:dyDescent="0.3">
      <c r="A125" s="14">
        <v>1</v>
      </c>
      <c r="B125" s="13" t="s">
        <v>1223</v>
      </c>
      <c r="C125" s="13" t="s">
        <v>1224</v>
      </c>
      <c r="D125" s="13" t="s">
        <v>1225</v>
      </c>
      <c r="E125" s="13" t="s">
        <v>1226</v>
      </c>
      <c r="F125" s="13" t="s">
        <v>1184</v>
      </c>
      <c r="G125" s="13" t="s">
        <v>11</v>
      </c>
      <c r="H125" s="12"/>
    </row>
    <row r="126" spans="1:9" s="11" customFormat="1" ht="17.25" customHeight="1" x14ac:dyDescent="0.3">
      <c r="A126" s="14">
        <v>2</v>
      </c>
      <c r="B126" s="13" t="s">
        <v>1227</v>
      </c>
      <c r="C126" s="13" t="s">
        <v>1228</v>
      </c>
      <c r="D126" s="13" t="s">
        <v>1229</v>
      </c>
      <c r="E126" s="13" t="s">
        <v>1230</v>
      </c>
      <c r="F126" s="13" t="s">
        <v>1120</v>
      </c>
      <c r="G126" s="13" t="s">
        <v>15</v>
      </c>
      <c r="H126" s="12"/>
    </row>
    <row r="127" spans="1:9" s="11" customFormat="1" ht="17.25" customHeight="1" x14ac:dyDescent="0.3">
      <c r="A127" s="14">
        <v>3</v>
      </c>
      <c r="B127" s="13" t="s">
        <v>1231</v>
      </c>
      <c r="C127" s="13" t="s">
        <v>1232</v>
      </c>
      <c r="D127" s="13" t="s">
        <v>1233</v>
      </c>
      <c r="E127" s="13" t="s">
        <v>1234</v>
      </c>
      <c r="F127" s="13" t="s">
        <v>1120</v>
      </c>
      <c r="G127" s="13" t="s">
        <v>11</v>
      </c>
      <c r="H127" s="12"/>
    </row>
    <row r="128" spans="1:9" s="11" customFormat="1" ht="17.25" customHeight="1" x14ac:dyDescent="0.3">
      <c r="A128" s="14">
        <v>4</v>
      </c>
      <c r="B128" s="13" t="s">
        <v>1235</v>
      </c>
      <c r="C128" s="13" t="s">
        <v>1236</v>
      </c>
      <c r="D128" s="13" t="s">
        <v>1237</v>
      </c>
      <c r="E128" s="13" t="s">
        <v>1238</v>
      </c>
      <c r="F128" s="13" t="s">
        <v>1239</v>
      </c>
      <c r="G128" s="13" t="s">
        <v>15</v>
      </c>
      <c r="H128" s="12"/>
    </row>
    <row r="129" spans="1:8" s="11" customFormat="1" ht="17.25" customHeight="1" x14ac:dyDescent="0.3">
      <c r="A129" s="14">
        <v>5</v>
      </c>
      <c r="B129" s="13" t="s">
        <v>1240</v>
      </c>
      <c r="C129" s="13" t="s">
        <v>1241</v>
      </c>
      <c r="D129" s="13" t="s">
        <v>1242</v>
      </c>
      <c r="E129" s="13" t="s">
        <v>1243</v>
      </c>
      <c r="F129" s="13" t="s">
        <v>1153</v>
      </c>
      <c r="G129" s="13" t="s">
        <v>11</v>
      </c>
      <c r="H129" s="12"/>
    </row>
    <row r="130" spans="1:8" s="11" customFormat="1" ht="17.25" customHeight="1" x14ac:dyDescent="0.3">
      <c r="A130" s="14">
        <v>6</v>
      </c>
      <c r="B130" s="13" t="s">
        <v>1244</v>
      </c>
      <c r="C130" s="13" t="s">
        <v>1245</v>
      </c>
      <c r="D130" s="13" t="s">
        <v>1246</v>
      </c>
      <c r="E130" s="13" t="s">
        <v>1247</v>
      </c>
      <c r="F130" s="13" t="s">
        <v>1248</v>
      </c>
      <c r="G130" s="13" t="s">
        <v>11</v>
      </c>
      <c r="H130" s="12"/>
    </row>
    <row r="131" spans="1:8" s="11" customFormat="1" ht="17.25" customHeight="1" x14ac:dyDescent="0.3">
      <c r="A131" s="14">
        <v>7</v>
      </c>
      <c r="B131" s="13" t="s">
        <v>1249</v>
      </c>
      <c r="C131" s="13" t="s">
        <v>1250</v>
      </c>
      <c r="D131" s="13" t="s">
        <v>1251</v>
      </c>
      <c r="E131" s="13" t="s">
        <v>1247</v>
      </c>
      <c r="F131" s="13" t="s">
        <v>1248</v>
      </c>
      <c r="G131" s="13" t="s">
        <v>10</v>
      </c>
      <c r="H131" s="12"/>
    </row>
    <row r="132" spans="1:8" s="11" customFormat="1" ht="17.25" customHeight="1" x14ac:dyDescent="0.3">
      <c r="A132" s="14">
        <v>8</v>
      </c>
      <c r="B132" s="13" t="s">
        <v>1252</v>
      </c>
      <c r="C132" s="13" t="s">
        <v>1253</v>
      </c>
      <c r="D132" s="13" t="s">
        <v>1254</v>
      </c>
      <c r="E132" s="13" t="s">
        <v>1255</v>
      </c>
      <c r="F132" s="13" t="s">
        <v>1256</v>
      </c>
      <c r="G132" s="13" t="s">
        <v>11</v>
      </c>
      <c r="H132" s="12"/>
    </row>
    <row r="133" spans="1:8" s="11" customFormat="1" ht="17.25" customHeight="1" x14ac:dyDescent="0.3">
      <c r="A133" s="14">
        <v>9</v>
      </c>
      <c r="B133" s="13" t="s">
        <v>1257</v>
      </c>
      <c r="C133" s="13" t="s">
        <v>1258</v>
      </c>
      <c r="D133" s="13" t="s">
        <v>1259</v>
      </c>
      <c r="E133" s="13" t="s">
        <v>1260</v>
      </c>
      <c r="F133" s="13" t="s">
        <v>1261</v>
      </c>
      <c r="G133" s="13" t="s">
        <v>10</v>
      </c>
      <c r="H133" s="12"/>
    </row>
    <row r="134" spans="1:8" s="11" customFormat="1" ht="17.25" customHeight="1" x14ac:dyDescent="0.3">
      <c r="A134" s="14">
        <v>10</v>
      </c>
      <c r="B134" s="13" t="s">
        <v>1262</v>
      </c>
      <c r="C134" s="13" t="s">
        <v>1263</v>
      </c>
      <c r="D134" s="13" t="s">
        <v>1264</v>
      </c>
      <c r="E134" s="13" t="s">
        <v>1265</v>
      </c>
      <c r="F134" s="13" t="s">
        <v>35</v>
      </c>
      <c r="G134" s="13" t="s">
        <v>15</v>
      </c>
      <c r="H134" s="12"/>
    </row>
    <row r="135" spans="1:8" s="11" customFormat="1" ht="17.25" customHeight="1" x14ac:dyDescent="0.3">
      <c r="A135" s="14">
        <v>11</v>
      </c>
      <c r="B135" s="13" t="s">
        <v>1266</v>
      </c>
      <c r="C135" s="13" t="s">
        <v>1267</v>
      </c>
      <c r="D135" s="13" t="s">
        <v>1268</v>
      </c>
      <c r="E135" s="13" t="s">
        <v>1269</v>
      </c>
      <c r="F135" s="13" t="s">
        <v>1270</v>
      </c>
      <c r="G135" s="13" t="s">
        <v>10</v>
      </c>
      <c r="H135" s="12"/>
    </row>
    <row r="136" spans="1:8" s="11" customFormat="1" ht="17.25" customHeight="1" x14ac:dyDescent="0.3">
      <c r="A136" s="14">
        <v>12</v>
      </c>
      <c r="B136" s="13" t="s">
        <v>1271</v>
      </c>
      <c r="C136" s="13" t="s">
        <v>1272</v>
      </c>
      <c r="D136" s="13" t="s">
        <v>1273</v>
      </c>
      <c r="E136" s="13" t="s">
        <v>1274</v>
      </c>
      <c r="F136" s="13" t="s">
        <v>34</v>
      </c>
      <c r="G136" s="13" t="s">
        <v>62</v>
      </c>
      <c r="H136" s="12"/>
    </row>
    <row r="137" spans="1:8" s="11" customFormat="1" ht="17.25" customHeight="1" x14ac:dyDescent="0.3">
      <c r="A137" s="14">
        <v>13</v>
      </c>
      <c r="B137" s="13" t="s">
        <v>1275</v>
      </c>
      <c r="C137" s="13" t="s">
        <v>1276</v>
      </c>
      <c r="D137" s="13" t="s">
        <v>1277</v>
      </c>
      <c r="E137" s="13" t="s">
        <v>1278</v>
      </c>
      <c r="F137" s="13" t="s">
        <v>34</v>
      </c>
      <c r="G137" s="13" t="s">
        <v>15</v>
      </c>
      <c r="H137" s="12"/>
    </row>
    <row r="138" spans="1:8" s="11" customFormat="1" ht="17.25" customHeight="1" x14ac:dyDescent="0.3">
      <c r="A138" s="14">
        <v>14</v>
      </c>
      <c r="B138" s="13" t="s">
        <v>1279</v>
      </c>
      <c r="C138" s="13" t="s">
        <v>1280</v>
      </c>
      <c r="D138" s="13" t="s">
        <v>1281</v>
      </c>
      <c r="E138" s="13" t="s">
        <v>1278</v>
      </c>
      <c r="F138" s="13" t="s">
        <v>34</v>
      </c>
      <c r="G138" s="13" t="s">
        <v>15</v>
      </c>
      <c r="H138" s="12"/>
    </row>
    <row r="139" spans="1:8" s="11" customFormat="1" ht="17.25" customHeight="1" x14ac:dyDescent="0.3">
      <c r="A139" s="14">
        <v>15</v>
      </c>
      <c r="B139" s="13" t="s">
        <v>1282</v>
      </c>
      <c r="C139" s="13" t="s">
        <v>1283</v>
      </c>
      <c r="D139" s="13" t="s">
        <v>1284</v>
      </c>
      <c r="E139" s="13" t="s">
        <v>1208</v>
      </c>
      <c r="F139" s="13" t="s">
        <v>1209</v>
      </c>
      <c r="G139" s="13" t="s">
        <v>11</v>
      </c>
      <c r="H139" s="12"/>
    </row>
    <row r="140" spans="1:8" s="11" customFormat="1" ht="17.25" customHeight="1" x14ac:dyDescent="0.3">
      <c r="A140" s="14">
        <v>16</v>
      </c>
      <c r="B140" s="13" t="s">
        <v>1285</v>
      </c>
      <c r="C140" s="13" t="s">
        <v>1286</v>
      </c>
      <c r="D140" s="13" t="s">
        <v>1287</v>
      </c>
      <c r="E140" s="13" t="s">
        <v>1288</v>
      </c>
      <c r="F140" s="13" t="s">
        <v>1289</v>
      </c>
      <c r="G140" s="13" t="s">
        <v>11</v>
      </c>
      <c r="H140" s="12"/>
    </row>
    <row r="141" spans="1:8" s="11" customFormat="1" ht="17.25" customHeight="1" x14ac:dyDescent="0.3">
      <c r="A141" s="14">
        <v>17</v>
      </c>
      <c r="B141" s="13" t="s">
        <v>1290</v>
      </c>
      <c r="C141" s="13" t="s">
        <v>1291</v>
      </c>
      <c r="D141" s="13" t="s">
        <v>1292</v>
      </c>
      <c r="E141" s="13" t="s">
        <v>1293</v>
      </c>
      <c r="F141" s="13" t="s">
        <v>1294</v>
      </c>
      <c r="G141" s="13" t="s">
        <v>240</v>
      </c>
      <c r="H141" s="12"/>
    </row>
    <row r="142" spans="1:8" s="11" customFormat="1" ht="17.25" customHeight="1" x14ac:dyDescent="0.3">
      <c r="A142" s="14">
        <v>18</v>
      </c>
      <c r="B142" s="13" t="s">
        <v>1295</v>
      </c>
      <c r="C142" s="13" t="s">
        <v>1296</v>
      </c>
      <c r="D142" s="13" t="s">
        <v>1297</v>
      </c>
      <c r="E142" s="13" t="s">
        <v>1298</v>
      </c>
      <c r="F142" s="13" t="s">
        <v>1294</v>
      </c>
      <c r="G142" s="13" t="s">
        <v>240</v>
      </c>
      <c r="H142" s="12"/>
    </row>
    <row r="143" spans="1:8" s="11" customFormat="1" ht="17.25" customHeight="1" x14ac:dyDescent="0.3">
      <c r="A143" s="14">
        <v>19</v>
      </c>
      <c r="B143" s="13" t="s">
        <v>1299</v>
      </c>
      <c r="C143" s="13" t="s">
        <v>1300</v>
      </c>
      <c r="D143" s="13" t="s">
        <v>1301</v>
      </c>
      <c r="E143" s="13" t="s">
        <v>1302</v>
      </c>
      <c r="F143" s="13" t="s">
        <v>1294</v>
      </c>
      <c r="G143" s="13" t="s">
        <v>240</v>
      </c>
      <c r="H143" s="12"/>
    </row>
    <row r="144" spans="1:8" x14ac:dyDescent="0.3">
      <c r="A144" s="14">
        <v>20</v>
      </c>
      <c r="B144" s="13" t="s">
        <v>1303</v>
      </c>
      <c r="C144" s="13" t="s">
        <v>1304</v>
      </c>
      <c r="D144" s="13" t="s">
        <v>1305</v>
      </c>
      <c r="E144" s="13" t="s">
        <v>1306</v>
      </c>
      <c r="F144" s="13" t="s">
        <v>1294</v>
      </c>
      <c r="G144" s="13" t="s">
        <v>240</v>
      </c>
      <c r="H144" s="12"/>
    </row>
    <row r="145" spans="1:8" x14ac:dyDescent="0.3">
      <c r="A145" s="14">
        <v>21</v>
      </c>
      <c r="B145" s="13" t="s">
        <v>1307</v>
      </c>
      <c r="C145" s="13" t="s">
        <v>1308</v>
      </c>
      <c r="D145" s="13" t="s">
        <v>1309</v>
      </c>
      <c r="E145" s="13" t="s">
        <v>1310</v>
      </c>
      <c r="F145" s="13" t="s">
        <v>1294</v>
      </c>
      <c r="G145" s="13" t="s">
        <v>240</v>
      </c>
      <c r="H145" s="12"/>
    </row>
    <row r="146" spans="1:8" x14ac:dyDescent="0.3">
      <c r="A146" s="14">
        <v>22</v>
      </c>
      <c r="B146" s="13" t="s">
        <v>1311</v>
      </c>
      <c r="C146" s="13" t="s">
        <v>1312</v>
      </c>
      <c r="D146" s="13" t="s">
        <v>1313</v>
      </c>
      <c r="E146" s="13" t="s">
        <v>1314</v>
      </c>
      <c r="F146" s="13" t="s">
        <v>1294</v>
      </c>
      <c r="G146" s="13" t="s">
        <v>240</v>
      </c>
      <c r="H146" s="12"/>
    </row>
    <row r="147" spans="1:8" x14ac:dyDescent="0.3">
      <c r="A147" s="14">
        <v>23</v>
      </c>
      <c r="B147" s="13" t="s">
        <v>1315</v>
      </c>
      <c r="C147" s="13" t="s">
        <v>1316</v>
      </c>
      <c r="D147" s="13" t="s">
        <v>1317</v>
      </c>
      <c r="E147" s="13" t="s">
        <v>1318</v>
      </c>
      <c r="F147" s="13" t="s">
        <v>1294</v>
      </c>
      <c r="G147" s="13" t="s">
        <v>240</v>
      </c>
      <c r="H147" s="12"/>
    </row>
    <row r="148" spans="1:8" x14ac:dyDescent="0.3">
      <c r="A148" s="14">
        <v>24</v>
      </c>
      <c r="B148" s="13" t="s">
        <v>1319</v>
      </c>
      <c r="C148" s="13" t="s">
        <v>1320</v>
      </c>
      <c r="D148" s="13" t="s">
        <v>1321</v>
      </c>
      <c r="E148" s="13" t="s">
        <v>1322</v>
      </c>
      <c r="F148" s="13" t="s">
        <v>1294</v>
      </c>
      <c r="G148" s="13" t="s">
        <v>240</v>
      </c>
      <c r="H148" s="12"/>
    </row>
    <row r="149" spans="1:8" x14ac:dyDescent="0.3">
      <c r="A149" s="14">
        <v>25</v>
      </c>
      <c r="B149" s="13" t="s">
        <v>1323</v>
      </c>
      <c r="C149" s="13" t="s">
        <v>1324</v>
      </c>
      <c r="D149" s="13" t="s">
        <v>1325</v>
      </c>
      <c r="E149" s="13" t="s">
        <v>1326</v>
      </c>
      <c r="F149" s="13" t="s">
        <v>1294</v>
      </c>
      <c r="G149" s="13" t="s">
        <v>240</v>
      </c>
      <c r="H149" s="12"/>
    </row>
    <row r="150" spans="1:8" x14ac:dyDescent="0.3">
      <c r="A150" s="14">
        <v>26</v>
      </c>
      <c r="B150" s="13" t="s">
        <v>1327</v>
      </c>
      <c r="C150" s="13" t="s">
        <v>1328</v>
      </c>
      <c r="D150" s="13" t="s">
        <v>1329</v>
      </c>
      <c r="E150" s="13" t="s">
        <v>1330</v>
      </c>
      <c r="F150" s="13" t="s">
        <v>1294</v>
      </c>
      <c r="G150" s="13" t="s">
        <v>240</v>
      </c>
      <c r="H150" s="12"/>
    </row>
    <row r="151" spans="1:8" x14ac:dyDescent="0.3">
      <c r="A151" s="14">
        <v>27</v>
      </c>
      <c r="B151" s="13" t="s">
        <v>1331</v>
      </c>
      <c r="C151" s="13" t="s">
        <v>1332</v>
      </c>
      <c r="D151" s="13" t="s">
        <v>1333</v>
      </c>
      <c r="E151" s="13" t="s">
        <v>1306</v>
      </c>
      <c r="F151" s="13" t="s">
        <v>1294</v>
      </c>
      <c r="G151" s="13" t="s">
        <v>240</v>
      </c>
      <c r="H151" s="12"/>
    </row>
    <row r="152" spans="1:8" x14ac:dyDescent="0.3">
      <c r="A152" s="14">
        <v>28</v>
      </c>
      <c r="B152" s="13" t="s">
        <v>1334</v>
      </c>
      <c r="C152" s="13" t="s">
        <v>1335</v>
      </c>
      <c r="D152" s="13" t="s">
        <v>1336</v>
      </c>
      <c r="E152" s="13" t="s">
        <v>1306</v>
      </c>
      <c r="F152" s="13" t="s">
        <v>1294</v>
      </c>
      <c r="G152" s="13" t="s">
        <v>240</v>
      </c>
      <c r="H152" s="12"/>
    </row>
    <row r="153" spans="1:8" x14ac:dyDescent="0.3">
      <c r="A153" s="14">
        <v>29</v>
      </c>
      <c r="B153" s="13" t="s">
        <v>1337</v>
      </c>
      <c r="C153" s="13" t="s">
        <v>1338</v>
      </c>
      <c r="D153" s="13" t="s">
        <v>1339</v>
      </c>
      <c r="E153" s="13" t="s">
        <v>1340</v>
      </c>
      <c r="F153" s="13" t="s">
        <v>1294</v>
      </c>
      <c r="G153" s="13" t="s">
        <v>240</v>
      </c>
      <c r="H153" s="12"/>
    </row>
    <row r="154" spans="1:8" x14ac:dyDescent="0.3">
      <c r="A154" s="14">
        <v>30</v>
      </c>
      <c r="B154" s="13" t="s">
        <v>1341</v>
      </c>
      <c r="C154" s="13" t="s">
        <v>1342</v>
      </c>
      <c r="D154" s="13" t="s">
        <v>1343</v>
      </c>
      <c r="E154" s="13" t="s">
        <v>1344</v>
      </c>
      <c r="F154" s="13" t="s">
        <v>1294</v>
      </c>
      <c r="G154" s="13" t="s">
        <v>240</v>
      </c>
      <c r="H154" s="12"/>
    </row>
    <row r="155" spans="1:8" x14ac:dyDescent="0.3">
      <c r="A155" s="14">
        <v>31</v>
      </c>
      <c r="B155" s="13" t="s">
        <v>1345</v>
      </c>
      <c r="C155" s="13" t="s">
        <v>1346</v>
      </c>
      <c r="D155" s="13" t="s">
        <v>1347</v>
      </c>
      <c r="E155" s="13" t="s">
        <v>1348</v>
      </c>
      <c r="F155" s="13" t="s">
        <v>1294</v>
      </c>
      <c r="G155" s="13" t="s">
        <v>240</v>
      </c>
      <c r="H155" s="12"/>
    </row>
    <row r="156" spans="1:8" x14ac:dyDescent="0.3">
      <c r="A156" s="14">
        <v>32</v>
      </c>
      <c r="B156" s="13" t="s">
        <v>1349</v>
      </c>
      <c r="C156" s="13" t="s">
        <v>1350</v>
      </c>
      <c r="D156" s="13" t="s">
        <v>1351</v>
      </c>
      <c r="E156" s="13" t="s">
        <v>1352</v>
      </c>
      <c r="F156" s="13" t="s">
        <v>1294</v>
      </c>
      <c r="G156" s="13" t="s">
        <v>240</v>
      </c>
      <c r="H156" s="12"/>
    </row>
    <row r="157" spans="1:8" x14ac:dyDescent="0.3">
      <c r="A157" s="14">
        <v>33</v>
      </c>
      <c r="B157" s="13" t="s">
        <v>1353</v>
      </c>
      <c r="C157" s="13" t="s">
        <v>1354</v>
      </c>
      <c r="D157" s="13" t="s">
        <v>1355</v>
      </c>
      <c r="E157" s="13" t="s">
        <v>1356</v>
      </c>
      <c r="F157" s="13" t="s">
        <v>1294</v>
      </c>
      <c r="G157" s="13" t="s">
        <v>240</v>
      </c>
      <c r="H157" s="12"/>
    </row>
    <row r="158" spans="1:8" x14ac:dyDescent="0.3">
      <c r="A158" s="14">
        <v>34</v>
      </c>
      <c r="B158" s="13" t="s">
        <v>1357</v>
      </c>
      <c r="C158" s="13" t="s">
        <v>1358</v>
      </c>
      <c r="D158" s="13" t="s">
        <v>1359</v>
      </c>
      <c r="E158" s="13" t="s">
        <v>1360</v>
      </c>
      <c r="F158" s="13" t="s">
        <v>1294</v>
      </c>
      <c r="G158" s="13" t="s">
        <v>240</v>
      </c>
      <c r="H158" s="12"/>
    </row>
    <row r="159" spans="1:8" x14ac:dyDescent="0.3">
      <c r="A159" s="14">
        <v>35</v>
      </c>
      <c r="B159" s="13" t="s">
        <v>1361</v>
      </c>
      <c r="C159" s="13" t="s">
        <v>1362</v>
      </c>
      <c r="D159" s="13" t="s">
        <v>1363</v>
      </c>
      <c r="E159" s="13" t="s">
        <v>1364</v>
      </c>
      <c r="F159" s="13" t="s">
        <v>1294</v>
      </c>
      <c r="G159" s="13" t="s">
        <v>240</v>
      </c>
      <c r="H159" s="12"/>
    </row>
    <row r="160" spans="1:8" x14ac:dyDescent="0.3">
      <c r="A160" s="14">
        <v>36</v>
      </c>
      <c r="B160" s="13" t="s">
        <v>1365</v>
      </c>
      <c r="C160" s="13" t="s">
        <v>1366</v>
      </c>
      <c r="D160" s="13" t="s">
        <v>1367</v>
      </c>
      <c r="E160" s="13" t="s">
        <v>1368</v>
      </c>
      <c r="F160" s="13" t="s">
        <v>1294</v>
      </c>
      <c r="G160" s="13" t="s">
        <v>240</v>
      </c>
      <c r="H160" s="12"/>
    </row>
    <row r="161" spans="1:8" x14ac:dyDescent="0.3">
      <c r="A161" s="14">
        <v>37</v>
      </c>
      <c r="B161" s="13" t="s">
        <v>1369</v>
      </c>
      <c r="C161" s="13" t="s">
        <v>1370</v>
      </c>
      <c r="D161" s="13" t="s">
        <v>1371</v>
      </c>
      <c r="E161" s="13" t="s">
        <v>1372</v>
      </c>
      <c r="F161" s="13" t="s">
        <v>1294</v>
      </c>
      <c r="G161" s="13" t="s">
        <v>240</v>
      </c>
      <c r="H161" s="12"/>
    </row>
    <row r="162" spans="1:8" x14ac:dyDescent="0.3">
      <c r="A162" s="14">
        <v>38</v>
      </c>
      <c r="B162" s="13" t="s">
        <v>1373</v>
      </c>
      <c r="C162" s="13" t="s">
        <v>1374</v>
      </c>
      <c r="D162" s="13" t="s">
        <v>1375</v>
      </c>
      <c r="E162" s="13" t="s">
        <v>1376</v>
      </c>
      <c r="F162" s="13" t="s">
        <v>1294</v>
      </c>
      <c r="G162" s="13" t="s">
        <v>240</v>
      </c>
      <c r="H162" s="12"/>
    </row>
    <row r="163" spans="1:8" x14ac:dyDescent="0.3">
      <c r="A163" s="14">
        <v>39</v>
      </c>
      <c r="B163" s="13" t="s">
        <v>1377</v>
      </c>
      <c r="C163" s="13" t="s">
        <v>1378</v>
      </c>
      <c r="D163" s="13" t="s">
        <v>1379</v>
      </c>
      <c r="E163" s="13" t="s">
        <v>1380</v>
      </c>
      <c r="F163" s="13" t="s">
        <v>1294</v>
      </c>
      <c r="G163" s="13" t="s">
        <v>240</v>
      </c>
      <c r="H163" s="12"/>
    </row>
    <row r="164" spans="1:8" x14ac:dyDescent="0.3">
      <c r="A164" s="14">
        <v>40</v>
      </c>
      <c r="B164" s="13" t="s">
        <v>1381</v>
      </c>
      <c r="C164" s="13" t="s">
        <v>1382</v>
      </c>
      <c r="D164" s="13" t="s">
        <v>1383</v>
      </c>
      <c r="E164" s="13" t="s">
        <v>1384</v>
      </c>
      <c r="F164" s="13" t="s">
        <v>1294</v>
      </c>
      <c r="G164" s="13" t="s">
        <v>240</v>
      </c>
      <c r="H164" s="12"/>
    </row>
    <row r="165" spans="1:8" x14ac:dyDescent="0.3">
      <c r="A165" s="14">
        <v>41</v>
      </c>
      <c r="B165" s="13" t="s">
        <v>1385</v>
      </c>
      <c r="C165" s="13" t="s">
        <v>1386</v>
      </c>
      <c r="D165" s="13" t="s">
        <v>1387</v>
      </c>
      <c r="E165" s="13" t="s">
        <v>1388</v>
      </c>
      <c r="F165" s="13" t="s">
        <v>1294</v>
      </c>
      <c r="G165" s="13" t="s">
        <v>240</v>
      </c>
      <c r="H165" s="12"/>
    </row>
    <row r="166" spans="1:8" x14ac:dyDescent="0.3">
      <c r="A166" s="14">
        <v>42</v>
      </c>
      <c r="B166" s="13" t="s">
        <v>1389</v>
      </c>
      <c r="C166" s="13" t="s">
        <v>1390</v>
      </c>
      <c r="D166" s="13" t="s">
        <v>1391</v>
      </c>
      <c r="E166" s="13" t="s">
        <v>1392</v>
      </c>
      <c r="F166" s="13" t="s">
        <v>1294</v>
      </c>
      <c r="G166" s="13" t="s">
        <v>240</v>
      </c>
      <c r="H166" s="12"/>
    </row>
    <row r="167" spans="1:8" x14ac:dyDescent="0.3">
      <c r="A167" s="14">
        <v>43</v>
      </c>
      <c r="B167" s="13" t="s">
        <v>1393</v>
      </c>
      <c r="C167" s="13" t="s">
        <v>1394</v>
      </c>
      <c r="D167" s="13" t="s">
        <v>1395</v>
      </c>
      <c r="E167" s="13" t="s">
        <v>1396</v>
      </c>
      <c r="F167" s="13" t="s">
        <v>1294</v>
      </c>
      <c r="G167" s="13" t="s">
        <v>240</v>
      </c>
      <c r="H167" s="12"/>
    </row>
    <row r="168" spans="1:8" x14ac:dyDescent="0.3">
      <c r="A168" s="14">
        <v>44</v>
      </c>
      <c r="B168" s="13" t="s">
        <v>1397</v>
      </c>
      <c r="C168" s="13" t="s">
        <v>1398</v>
      </c>
      <c r="D168" s="13" t="s">
        <v>1399</v>
      </c>
      <c r="E168" s="13" t="s">
        <v>1400</v>
      </c>
      <c r="F168" s="13" t="s">
        <v>1294</v>
      </c>
      <c r="G168" s="13" t="s">
        <v>240</v>
      </c>
      <c r="H168" s="12"/>
    </row>
    <row r="169" spans="1:8" x14ac:dyDescent="0.3">
      <c r="A169" s="14">
        <v>45</v>
      </c>
      <c r="B169" s="13" t="s">
        <v>1401</v>
      </c>
      <c r="C169" s="13" t="s">
        <v>1402</v>
      </c>
      <c r="D169" s="13" t="s">
        <v>1403</v>
      </c>
      <c r="E169" s="13" t="s">
        <v>1404</v>
      </c>
      <c r="F169" s="13" t="s">
        <v>1294</v>
      </c>
      <c r="G169" s="13" t="s">
        <v>240</v>
      </c>
      <c r="H169" s="12"/>
    </row>
    <row r="170" spans="1:8" x14ac:dyDescent="0.3">
      <c r="A170" s="14">
        <v>46</v>
      </c>
      <c r="B170" s="13" t="s">
        <v>1405</v>
      </c>
      <c r="C170" s="13" t="s">
        <v>1406</v>
      </c>
      <c r="D170" s="13" t="s">
        <v>1407</v>
      </c>
      <c r="E170" s="13" t="s">
        <v>1408</v>
      </c>
      <c r="F170" s="13" t="s">
        <v>1294</v>
      </c>
      <c r="G170" s="13" t="s">
        <v>240</v>
      </c>
      <c r="H170" s="12"/>
    </row>
    <row r="171" spans="1:8" x14ac:dyDescent="0.3">
      <c r="A171" s="14">
        <v>47</v>
      </c>
      <c r="B171" s="13" t="s">
        <v>1409</v>
      </c>
      <c r="C171" s="13" t="s">
        <v>1410</v>
      </c>
      <c r="D171" s="13" t="s">
        <v>1411</v>
      </c>
      <c r="E171" s="13" t="s">
        <v>1412</v>
      </c>
      <c r="F171" s="13" t="s">
        <v>1294</v>
      </c>
      <c r="G171" s="13" t="s">
        <v>240</v>
      </c>
      <c r="H171" s="12"/>
    </row>
    <row r="172" spans="1:8" x14ac:dyDescent="0.3">
      <c r="A172" s="14">
        <v>48</v>
      </c>
      <c r="B172" s="13" t="s">
        <v>1413</v>
      </c>
      <c r="C172" s="13" t="s">
        <v>1414</v>
      </c>
      <c r="D172" s="13" t="s">
        <v>1415</v>
      </c>
      <c r="E172" s="13" t="s">
        <v>1416</v>
      </c>
      <c r="F172" s="13" t="s">
        <v>1294</v>
      </c>
      <c r="G172" s="13" t="s">
        <v>240</v>
      </c>
      <c r="H172" s="12"/>
    </row>
    <row r="173" spans="1:8" x14ac:dyDescent="0.3">
      <c r="A173" s="14">
        <v>49</v>
      </c>
      <c r="B173" s="13" t="s">
        <v>1417</v>
      </c>
      <c r="C173" s="13" t="s">
        <v>1418</v>
      </c>
      <c r="D173" s="13" t="s">
        <v>1419</v>
      </c>
      <c r="E173" s="13" t="s">
        <v>1420</v>
      </c>
      <c r="F173" s="13" t="s">
        <v>1294</v>
      </c>
      <c r="G173" s="13" t="s">
        <v>240</v>
      </c>
      <c r="H173" s="12"/>
    </row>
    <row r="174" spans="1:8" x14ac:dyDescent="0.3">
      <c r="A174" s="14">
        <v>50</v>
      </c>
      <c r="B174" s="13" t="s">
        <v>1421</v>
      </c>
      <c r="C174" s="13" t="s">
        <v>1422</v>
      </c>
      <c r="D174" s="13" t="s">
        <v>1423</v>
      </c>
      <c r="E174" s="13" t="s">
        <v>1424</v>
      </c>
      <c r="F174" s="13" t="s">
        <v>1294</v>
      </c>
      <c r="G174" s="13" t="s">
        <v>240</v>
      </c>
      <c r="H174" s="12"/>
    </row>
    <row r="175" spans="1:8" x14ac:dyDescent="0.3">
      <c r="A175" s="14">
        <v>51</v>
      </c>
      <c r="B175" s="13" t="s">
        <v>1425</v>
      </c>
      <c r="C175" s="13" t="s">
        <v>1426</v>
      </c>
      <c r="D175" s="13" t="s">
        <v>1427</v>
      </c>
      <c r="E175" s="13" t="s">
        <v>1428</v>
      </c>
      <c r="F175" s="13" t="s">
        <v>1294</v>
      </c>
      <c r="G175" s="13" t="s">
        <v>240</v>
      </c>
      <c r="H175" s="12"/>
    </row>
    <row r="176" spans="1:8" x14ac:dyDescent="0.3">
      <c r="A176" s="14">
        <v>52</v>
      </c>
      <c r="B176" s="13" t="s">
        <v>1429</v>
      </c>
      <c r="C176" s="13" t="s">
        <v>1430</v>
      </c>
      <c r="D176" s="13" t="s">
        <v>1431</v>
      </c>
      <c r="E176" s="13" t="s">
        <v>1432</v>
      </c>
      <c r="F176" s="13" t="s">
        <v>1294</v>
      </c>
      <c r="G176" s="13" t="s">
        <v>240</v>
      </c>
      <c r="H176" s="12"/>
    </row>
    <row r="177" spans="1:8" x14ac:dyDescent="0.3">
      <c r="A177" s="14">
        <v>53</v>
      </c>
      <c r="B177" s="13" t="s">
        <v>1433</v>
      </c>
      <c r="C177" s="13" t="s">
        <v>1434</v>
      </c>
      <c r="D177" s="13" t="s">
        <v>1435</v>
      </c>
      <c r="E177" s="13" t="s">
        <v>1436</v>
      </c>
      <c r="F177" s="13" t="s">
        <v>1294</v>
      </c>
      <c r="G177" s="13" t="s">
        <v>240</v>
      </c>
      <c r="H177" s="12"/>
    </row>
    <row r="178" spans="1:8" x14ac:dyDescent="0.3">
      <c r="A178" s="14">
        <v>54</v>
      </c>
      <c r="B178" s="13" t="s">
        <v>1437</v>
      </c>
      <c r="C178" s="13" t="s">
        <v>1438</v>
      </c>
      <c r="D178" s="13" t="s">
        <v>1439</v>
      </c>
      <c r="E178" s="13" t="s">
        <v>1440</v>
      </c>
      <c r="F178" s="13" t="s">
        <v>1294</v>
      </c>
      <c r="G178" s="13" t="s">
        <v>240</v>
      </c>
      <c r="H178" s="12"/>
    </row>
    <row r="179" spans="1:8" x14ac:dyDescent="0.3">
      <c r="A179" s="14">
        <v>55</v>
      </c>
      <c r="B179" s="13" t="s">
        <v>1441</v>
      </c>
      <c r="C179" s="13" t="s">
        <v>1442</v>
      </c>
      <c r="D179" s="13" t="s">
        <v>1443</v>
      </c>
      <c r="E179" s="13" t="s">
        <v>1444</v>
      </c>
      <c r="F179" s="13" t="s">
        <v>1294</v>
      </c>
      <c r="G179" s="13" t="s">
        <v>240</v>
      </c>
      <c r="H179" s="12"/>
    </row>
    <row r="180" spans="1:8" x14ac:dyDescent="0.3">
      <c r="A180" s="14">
        <v>56</v>
      </c>
      <c r="B180" s="13" t="s">
        <v>1445</v>
      </c>
      <c r="C180" s="13" t="s">
        <v>1446</v>
      </c>
      <c r="D180" s="13" t="s">
        <v>1447</v>
      </c>
      <c r="E180" s="13" t="s">
        <v>1448</v>
      </c>
      <c r="F180" s="13" t="s">
        <v>1294</v>
      </c>
      <c r="G180" s="13" t="s">
        <v>240</v>
      </c>
      <c r="H180" s="12"/>
    </row>
    <row r="181" spans="1:8" x14ac:dyDescent="0.3">
      <c r="A181" s="14">
        <v>57</v>
      </c>
      <c r="B181" s="13" t="s">
        <v>1449</v>
      </c>
      <c r="C181" s="13" t="s">
        <v>1450</v>
      </c>
      <c r="D181" s="13" t="s">
        <v>1451</v>
      </c>
      <c r="E181" s="13" t="s">
        <v>1452</v>
      </c>
      <c r="F181" s="13" t="s">
        <v>1294</v>
      </c>
      <c r="G181" s="13" t="s">
        <v>240</v>
      </c>
      <c r="H181" s="12"/>
    </row>
    <row r="182" spans="1:8" x14ac:dyDescent="0.3">
      <c r="A182" s="14">
        <v>58</v>
      </c>
      <c r="B182" s="13" t="s">
        <v>1453</v>
      </c>
      <c r="C182" s="13" t="s">
        <v>1454</v>
      </c>
      <c r="D182" s="13" t="s">
        <v>1455</v>
      </c>
      <c r="E182" s="13" t="s">
        <v>1456</v>
      </c>
      <c r="F182" s="13" t="s">
        <v>1294</v>
      </c>
      <c r="G182" s="13" t="s">
        <v>240</v>
      </c>
      <c r="H182" s="12"/>
    </row>
    <row r="183" spans="1:8" x14ac:dyDescent="0.3">
      <c r="A183" s="14">
        <v>59</v>
      </c>
      <c r="B183" s="13" t="s">
        <v>1457</v>
      </c>
      <c r="C183" s="13" t="s">
        <v>1458</v>
      </c>
      <c r="D183" s="13" t="s">
        <v>1459</v>
      </c>
      <c r="E183" s="13" t="s">
        <v>1460</v>
      </c>
      <c r="F183" s="13" t="s">
        <v>1294</v>
      </c>
      <c r="G183" s="13" t="s">
        <v>240</v>
      </c>
      <c r="H183" s="12"/>
    </row>
    <row r="184" spans="1:8" x14ac:dyDescent="0.3">
      <c r="A184" s="14">
        <v>60</v>
      </c>
      <c r="B184" s="13" t="s">
        <v>1461</v>
      </c>
      <c r="C184" s="13" t="s">
        <v>1462</v>
      </c>
      <c r="D184" s="13" t="s">
        <v>1463</v>
      </c>
      <c r="E184" s="13" t="s">
        <v>1464</v>
      </c>
      <c r="F184" s="13" t="s">
        <v>1294</v>
      </c>
      <c r="G184" s="13" t="s">
        <v>240</v>
      </c>
      <c r="H184" s="12"/>
    </row>
    <row r="185" spans="1:8" x14ac:dyDescent="0.3">
      <c r="A185" s="14">
        <v>61</v>
      </c>
      <c r="B185" s="13" t="s">
        <v>1465</v>
      </c>
      <c r="C185" s="13" t="s">
        <v>1466</v>
      </c>
      <c r="D185" s="13" t="s">
        <v>1467</v>
      </c>
      <c r="E185" s="13" t="s">
        <v>1468</v>
      </c>
      <c r="F185" s="13" t="s">
        <v>1294</v>
      </c>
      <c r="G185" s="13" t="s">
        <v>240</v>
      </c>
      <c r="H185" s="12"/>
    </row>
    <row r="186" spans="1:8" x14ac:dyDescent="0.3">
      <c r="A186" s="14">
        <v>62</v>
      </c>
      <c r="B186" s="13" t="s">
        <v>1469</v>
      </c>
      <c r="C186" s="13" t="s">
        <v>1470</v>
      </c>
      <c r="D186" s="13" t="s">
        <v>1471</v>
      </c>
      <c r="E186" s="13" t="s">
        <v>1472</v>
      </c>
      <c r="F186" s="13" t="s">
        <v>1294</v>
      </c>
      <c r="G186" s="13" t="s">
        <v>240</v>
      </c>
      <c r="H186" s="12"/>
    </row>
    <row r="187" spans="1:8" x14ac:dyDescent="0.3">
      <c r="A187" s="14">
        <v>63</v>
      </c>
      <c r="B187" s="13" t="s">
        <v>1473</v>
      </c>
      <c r="C187" s="13" t="s">
        <v>1474</v>
      </c>
      <c r="D187" s="13" t="s">
        <v>1475</v>
      </c>
      <c r="E187" s="13" t="s">
        <v>1476</v>
      </c>
      <c r="F187" s="13" t="s">
        <v>1294</v>
      </c>
      <c r="G187" s="13" t="s">
        <v>240</v>
      </c>
      <c r="H187" s="12"/>
    </row>
    <row r="188" spans="1:8" x14ac:dyDescent="0.3">
      <c r="A188" s="14">
        <v>64</v>
      </c>
      <c r="B188" s="13" t="s">
        <v>1477</v>
      </c>
      <c r="C188" s="13" t="s">
        <v>1478</v>
      </c>
      <c r="D188" s="13" t="s">
        <v>1479</v>
      </c>
      <c r="E188" s="13" t="s">
        <v>1480</v>
      </c>
      <c r="F188" s="13" t="s">
        <v>1294</v>
      </c>
      <c r="G188" s="13" t="s">
        <v>240</v>
      </c>
      <c r="H188" s="12"/>
    </row>
    <row r="189" spans="1:8" x14ac:dyDescent="0.3">
      <c r="A189" s="14">
        <v>65</v>
      </c>
      <c r="B189" s="13" t="s">
        <v>1481</v>
      </c>
      <c r="C189" s="13" t="s">
        <v>1482</v>
      </c>
      <c r="D189" s="13" t="s">
        <v>1483</v>
      </c>
      <c r="E189" s="13" t="s">
        <v>1484</v>
      </c>
      <c r="F189" s="13" t="s">
        <v>1294</v>
      </c>
      <c r="G189" s="13" t="s">
        <v>240</v>
      </c>
      <c r="H189" s="12"/>
    </row>
    <row r="190" spans="1:8" x14ac:dyDescent="0.3">
      <c r="A190" s="14">
        <v>66</v>
      </c>
      <c r="B190" s="13" t="s">
        <v>1485</v>
      </c>
      <c r="C190" s="13" t="s">
        <v>1486</v>
      </c>
      <c r="D190" s="13" t="s">
        <v>1487</v>
      </c>
      <c r="E190" s="13" t="s">
        <v>1488</v>
      </c>
      <c r="F190" s="13" t="s">
        <v>1294</v>
      </c>
      <c r="G190" s="13" t="s">
        <v>240</v>
      </c>
      <c r="H190" s="12"/>
    </row>
    <row r="191" spans="1:8" x14ac:dyDescent="0.3">
      <c r="A191" s="14">
        <v>67</v>
      </c>
      <c r="B191" s="13" t="s">
        <v>1489</v>
      </c>
      <c r="C191" s="13" t="s">
        <v>1490</v>
      </c>
      <c r="D191" s="13" t="s">
        <v>1491</v>
      </c>
      <c r="E191" s="13" t="s">
        <v>1492</v>
      </c>
      <c r="F191" s="13" t="s">
        <v>1493</v>
      </c>
      <c r="G191" s="13" t="s">
        <v>240</v>
      </c>
      <c r="H191" s="12"/>
    </row>
    <row r="192" spans="1:8" x14ac:dyDescent="0.3">
      <c r="A192" s="14">
        <v>68</v>
      </c>
      <c r="B192" s="13" t="s">
        <v>1494</v>
      </c>
      <c r="C192" s="13" t="s">
        <v>1495</v>
      </c>
      <c r="D192" s="13" t="s">
        <v>1496</v>
      </c>
      <c r="E192" s="13" t="s">
        <v>1497</v>
      </c>
      <c r="F192" s="13" t="s">
        <v>1493</v>
      </c>
      <c r="G192" s="13" t="s">
        <v>240</v>
      </c>
      <c r="H192" s="12"/>
    </row>
    <row r="193" spans="1:8" x14ac:dyDescent="0.3">
      <c r="A193" s="14">
        <v>69</v>
      </c>
      <c r="B193" s="13" t="s">
        <v>1498</v>
      </c>
      <c r="C193" s="13" t="s">
        <v>1499</v>
      </c>
      <c r="D193" s="13" t="s">
        <v>1500</v>
      </c>
      <c r="E193" s="13" t="s">
        <v>1501</v>
      </c>
      <c r="F193" s="13" t="s">
        <v>1493</v>
      </c>
      <c r="G193" s="13" t="s">
        <v>240</v>
      </c>
      <c r="H193" s="12"/>
    </row>
    <row r="194" spans="1:8" x14ac:dyDescent="0.3">
      <c r="A194" s="14">
        <v>70</v>
      </c>
      <c r="B194" s="13" t="s">
        <v>1502</v>
      </c>
      <c r="C194" s="13" t="s">
        <v>1503</v>
      </c>
      <c r="D194" s="13" t="s">
        <v>1504</v>
      </c>
      <c r="E194" s="13" t="s">
        <v>1505</v>
      </c>
      <c r="F194" s="13" t="s">
        <v>1493</v>
      </c>
      <c r="G194" s="13" t="s">
        <v>240</v>
      </c>
      <c r="H194" s="12"/>
    </row>
    <row r="195" spans="1:8" x14ac:dyDescent="0.3">
      <c r="A195" s="14">
        <v>71</v>
      </c>
      <c r="B195" s="13" t="s">
        <v>1506</v>
      </c>
      <c r="C195" s="13" t="s">
        <v>1507</v>
      </c>
      <c r="D195" s="13" t="s">
        <v>1508</v>
      </c>
      <c r="E195" s="13" t="s">
        <v>1509</v>
      </c>
      <c r="F195" s="13" t="s">
        <v>1493</v>
      </c>
      <c r="G195" s="13" t="s">
        <v>240</v>
      </c>
      <c r="H195" s="12"/>
    </row>
    <row r="196" spans="1:8" x14ac:dyDescent="0.3">
      <c r="A196" s="14">
        <v>72</v>
      </c>
      <c r="B196" s="13" t="s">
        <v>1510</v>
      </c>
      <c r="C196" s="13" t="s">
        <v>1511</v>
      </c>
      <c r="D196" s="13" t="s">
        <v>1512</v>
      </c>
      <c r="E196" s="13" t="s">
        <v>1513</v>
      </c>
      <c r="F196" s="13" t="s">
        <v>1493</v>
      </c>
      <c r="G196" s="13" t="s">
        <v>24</v>
      </c>
      <c r="H196" s="12"/>
    </row>
    <row r="197" spans="1:8" x14ac:dyDescent="0.3">
      <c r="A197" s="14">
        <v>73</v>
      </c>
      <c r="B197" s="13" t="s">
        <v>1514</v>
      </c>
      <c r="C197" s="13" t="s">
        <v>1515</v>
      </c>
      <c r="D197" s="13" t="s">
        <v>1516</v>
      </c>
      <c r="E197" s="13" t="s">
        <v>1517</v>
      </c>
      <c r="F197" s="13" t="s">
        <v>1493</v>
      </c>
      <c r="G197" s="13" t="s">
        <v>62</v>
      </c>
      <c r="H197" s="12"/>
    </row>
    <row r="198" spans="1:8" x14ac:dyDescent="0.3">
      <c r="A198" s="14">
        <v>74</v>
      </c>
      <c r="B198" s="13" t="s">
        <v>1518</v>
      </c>
      <c r="C198" s="13" t="s">
        <v>1519</v>
      </c>
      <c r="D198" s="13" t="s">
        <v>1520</v>
      </c>
      <c r="E198" s="13" t="s">
        <v>1521</v>
      </c>
      <c r="F198" s="13" t="s">
        <v>1493</v>
      </c>
      <c r="G198" s="13" t="s">
        <v>62</v>
      </c>
      <c r="H198" s="12"/>
    </row>
    <row r="199" spans="1:8" x14ac:dyDescent="0.3">
      <c r="A199" s="14">
        <v>75</v>
      </c>
      <c r="B199" s="13" t="s">
        <v>1522</v>
      </c>
      <c r="C199" s="13" t="s">
        <v>1523</v>
      </c>
      <c r="D199" s="13" t="s">
        <v>1524</v>
      </c>
      <c r="E199" s="13" t="s">
        <v>1525</v>
      </c>
      <c r="F199" s="13" t="s">
        <v>1493</v>
      </c>
      <c r="G199" s="13" t="s">
        <v>15</v>
      </c>
      <c r="H199" s="12"/>
    </row>
  </sheetData>
  <autoFilter ref="A6:J6" xr:uid="{00000000-0009-0000-0000-000000000000}">
    <sortState ref="A7:J89">
      <sortCondition ref="C6"/>
    </sortState>
  </autoFilter>
  <mergeCells count="12">
    <mergeCell ref="A124:H124"/>
    <mergeCell ref="A1:H1"/>
    <mergeCell ref="A5:H5"/>
    <mergeCell ref="A2:H2"/>
    <mergeCell ref="A3:H3"/>
    <mergeCell ref="A97:H97"/>
    <mergeCell ref="A93:H93"/>
    <mergeCell ref="A94:H94"/>
    <mergeCell ref="A95:H95"/>
    <mergeCell ref="A96:H96"/>
    <mergeCell ref="A4:H4"/>
    <mergeCell ref="A90:H90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3259D-0579-46AE-9A24-E69EC865CC47}">
  <dimension ref="A1:G149"/>
  <sheetViews>
    <sheetView topLeftCell="A64" workbookViewId="0">
      <selection activeCell="G72" sqref="G72:G73"/>
    </sheetView>
  </sheetViews>
  <sheetFormatPr defaultRowHeight="16.5" x14ac:dyDescent="0.3"/>
  <sheetData>
    <row r="1" spans="1:7" x14ac:dyDescent="0.3">
      <c r="A1" s="13" t="s">
        <v>200</v>
      </c>
      <c r="B1" s="13" t="s">
        <v>201</v>
      </c>
      <c r="C1" s="13" t="s">
        <v>202</v>
      </c>
      <c r="D1" s="13" t="s">
        <v>203</v>
      </c>
      <c r="E1" s="13" t="s">
        <v>10</v>
      </c>
      <c r="F1" s="12" t="str">
        <f t="shared" ref="F1:F32" si="0">LEFT(G1,1)&amp;"*"&amp;RIGHT(G1,1)</f>
        <v>강*원</v>
      </c>
      <c r="G1" s="12" t="s">
        <v>204</v>
      </c>
    </row>
    <row r="2" spans="1:7" x14ac:dyDescent="0.3">
      <c r="A2" s="13" t="s">
        <v>476</v>
      </c>
      <c r="B2" s="13" t="s">
        <v>477</v>
      </c>
      <c r="C2" s="13" t="s">
        <v>478</v>
      </c>
      <c r="D2" s="13" t="s">
        <v>479</v>
      </c>
      <c r="E2" s="13" t="s">
        <v>10</v>
      </c>
      <c r="F2" s="12" t="str">
        <f t="shared" si="0"/>
        <v>강*준</v>
      </c>
      <c r="G2" s="12" t="s">
        <v>480</v>
      </c>
    </row>
    <row r="3" spans="1:7" x14ac:dyDescent="0.3">
      <c r="A3" s="13" t="s">
        <v>546</v>
      </c>
      <c r="B3" s="13" t="s">
        <v>547</v>
      </c>
      <c r="C3" s="13" t="s">
        <v>548</v>
      </c>
      <c r="D3" s="13" t="s">
        <v>549</v>
      </c>
      <c r="E3" s="13" t="s">
        <v>10</v>
      </c>
      <c r="F3" s="12" t="str">
        <f t="shared" si="0"/>
        <v>강*준</v>
      </c>
      <c r="G3" s="12" t="s">
        <v>480</v>
      </c>
    </row>
    <row r="4" spans="1:7" x14ac:dyDescent="0.3">
      <c r="A4" s="13" t="s">
        <v>324</v>
      </c>
      <c r="B4" s="13" t="s">
        <v>700</v>
      </c>
      <c r="C4" s="13" t="s">
        <v>325</v>
      </c>
      <c r="D4" s="13" t="s">
        <v>326</v>
      </c>
      <c r="E4" s="13" t="s">
        <v>11</v>
      </c>
      <c r="F4" s="12" t="str">
        <f t="shared" si="0"/>
        <v>강*현</v>
      </c>
      <c r="G4" s="16" t="s">
        <v>327</v>
      </c>
    </row>
    <row r="5" spans="1:7" x14ac:dyDescent="0.3">
      <c r="A5" s="13" t="s">
        <v>310</v>
      </c>
      <c r="B5" s="13" t="s">
        <v>311</v>
      </c>
      <c r="C5" s="13" t="s">
        <v>312</v>
      </c>
      <c r="D5" s="13" t="s">
        <v>313</v>
      </c>
      <c r="E5" s="13" t="s">
        <v>11</v>
      </c>
      <c r="F5" s="12" t="str">
        <f t="shared" si="0"/>
        <v>강*훈</v>
      </c>
      <c r="G5" s="12" t="s">
        <v>314</v>
      </c>
    </row>
    <row r="6" spans="1:7" x14ac:dyDescent="0.3">
      <c r="A6" s="13" t="s">
        <v>576</v>
      </c>
      <c r="B6" s="13" t="s">
        <v>577</v>
      </c>
      <c r="C6" s="13" t="s">
        <v>578</v>
      </c>
      <c r="D6" s="13" t="s">
        <v>579</v>
      </c>
      <c r="E6" s="13" t="s">
        <v>11</v>
      </c>
      <c r="F6" s="12" t="str">
        <f t="shared" si="0"/>
        <v>고*숙</v>
      </c>
      <c r="G6" s="12" t="s">
        <v>580</v>
      </c>
    </row>
    <row r="7" spans="1:7" x14ac:dyDescent="0.3">
      <c r="A7" s="13" t="s">
        <v>581</v>
      </c>
      <c r="B7" s="13" t="s">
        <v>582</v>
      </c>
      <c r="C7" s="13" t="s">
        <v>578</v>
      </c>
      <c r="D7" s="13" t="s">
        <v>579</v>
      </c>
      <c r="E7" s="13" t="s">
        <v>11</v>
      </c>
      <c r="F7" s="12" t="str">
        <f t="shared" si="0"/>
        <v>고*숙</v>
      </c>
      <c r="G7" s="12" t="s">
        <v>580</v>
      </c>
    </row>
    <row r="8" spans="1:7" x14ac:dyDescent="0.3">
      <c r="A8" s="13" t="s">
        <v>84</v>
      </c>
      <c r="B8" s="13" t="s">
        <v>85</v>
      </c>
      <c r="C8" s="13" t="s">
        <v>86</v>
      </c>
      <c r="D8" s="13" t="s">
        <v>87</v>
      </c>
      <c r="E8" s="13" t="s">
        <v>10</v>
      </c>
      <c r="F8" s="12" t="str">
        <f t="shared" si="0"/>
        <v>곽*영</v>
      </c>
      <c r="G8" s="12" t="s">
        <v>88</v>
      </c>
    </row>
    <row r="9" spans="1:7" x14ac:dyDescent="0.3">
      <c r="A9" s="13" t="s">
        <v>274</v>
      </c>
      <c r="B9" s="13" t="s">
        <v>275</v>
      </c>
      <c r="C9" s="13" t="s">
        <v>276</v>
      </c>
      <c r="D9" s="13" t="s">
        <v>277</v>
      </c>
      <c r="E9" s="13" t="s">
        <v>11</v>
      </c>
      <c r="F9" s="12" t="str">
        <f t="shared" si="0"/>
        <v>곽*영</v>
      </c>
      <c r="G9" s="12" t="s">
        <v>88</v>
      </c>
    </row>
    <row r="10" spans="1:7" x14ac:dyDescent="0.3">
      <c r="A10" s="13" t="s">
        <v>228</v>
      </c>
      <c r="B10" s="13" t="s">
        <v>698</v>
      </c>
      <c r="C10" s="13" t="s">
        <v>229</v>
      </c>
      <c r="D10" s="13" t="s">
        <v>230</v>
      </c>
      <c r="E10" s="13" t="s">
        <v>15</v>
      </c>
      <c r="F10" s="12" t="str">
        <f t="shared" si="0"/>
        <v>권*진</v>
      </c>
      <c r="G10" s="16" t="s">
        <v>231</v>
      </c>
    </row>
    <row r="11" spans="1:7" x14ac:dyDescent="0.3">
      <c r="A11" s="13" t="s">
        <v>464</v>
      </c>
      <c r="B11" s="13" t="s">
        <v>702</v>
      </c>
      <c r="C11" s="13" t="s">
        <v>465</v>
      </c>
      <c r="D11" s="13" t="s">
        <v>466</v>
      </c>
      <c r="E11" s="13" t="s">
        <v>15</v>
      </c>
      <c r="F11" s="12" t="str">
        <f t="shared" si="0"/>
        <v>권*진</v>
      </c>
      <c r="G11" s="16" t="s">
        <v>231</v>
      </c>
    </row>
    <row r="12" spans="1:7" x14ac:dyDescent="0.3">
      <c r="A12" s="13" t="s">
        <v>177</v>
      </c>
      <c r="B12" s="13" t="s">
        <v>178</v>
      </c>
      <c r="C12" s="13" t="s">
        <v>179</v>
      </c>
      <c r="D12" s="13" t="s">
        <v>180</v>
      </c>
      <c r="E12" s="13" t="s">
        <v>10</v>
      </c>
      <c r="F12" s="12" t="str">
        <f t="shared" si="0"/>
        <v>김*현</v>
      </c>
      <c r="G12" s="12" t="s">
        <v>181</v>
      </c>
    </row>
    <row r="13" spans="1:7" x14ac:dyDescent="0.3">
      <c r="A13" s="13" t="s">
        <v>297</v>
      </c>
      <c r="B13" s="13" t="s">
        <v>298</v>
      </c>
      <c r="C13" s="13" t="s">
        <v>299</v>
      </c>
      <c r="D13" s="13" t="s">
        <v>300</v>
      </c>
      <c r="E13" s="13" t="s">
        <v>10</v>
      </c>
      <c r="F13" s="12" t="str">
        <f t="shared" si="0"/>
        <v>김*현</v>
      </c>
      <c r="G13" s="12" t="s">
        <v>181</v>
      </c>
    </row>
    <row r="14" spans="1:7" x14ac:dyDescent="0.3">
      <c r="A14" s="13" t="s">
        <v>519</v>
      </c>
      <c r="B14" s="13" t="s">
        <v>520</v>
      </c>
      <c r="C14" s="13" t="s">
        <v>521</v>
      </c>
      <c r="D14" s="13" t="s">
        <v>522</v>
      </c>
      <c r="E14" s="13" t="s">
        <v>11</v>
      </c>
      <c r="F14" s="12" t="str">
        <f t="shared" si="0"/>
        <v>김*원</v>
      </c>
      <c r="G14" s="12" t="s">
        <v>523</v>
      </c>
    </row>
    <row r="15" spans="1:7" x14ac:dyDescent="0.3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11</v>
      </c>
      <c r="F15" s="12" t="str">
        <f t="shared" si="0"/>
        <v>김*원</v>
      </c>
      <c r="G15" s="12" t="s">
        <v>127</v>
      </c>
    </row>
    <row r="16" spans="1:7" x14ac:dyDescent="0.3">
      <c r="A16" s="13" t="s">
        <v>281</v>
      </c>
      <c r="B16" s="13" t="s">
        <v>282</v>
      </c>
      <c r="C16" s="13" t="s">
        <v>283</v>
      </c>
      <c r="D16" s="13" t="s">
        <v>284</v>
      </c>
      <c r="E16" s="13" t="s">
        <v>10</v>
      </c>
      <c r="F16" s="12" t="str">
        <f t="shared" si="0"/>
        <v>김*원</v>
      </c>
      <c r="G16" s="12" t="s">
        <v>127</v>
      </c>
    </row>
    <row r="17" spans="1:7" x14ac:dyDescent="0.3">
      <c r="A17" s="13" t="s">
        <v>113</v>
      </c>
      <c r="B17" s="13" t="s">
        <v>114</v>
      </c>
      <c r="C17" s="13" t="s">
        <v>115</v>
      </c>
      <c r="D17" s="13" t="s">
        <v>116</v>
      </c>
      <c r="E17" s="13" t="s">
        <v>11</v>
      </c>
      <c r="F17" s="12" t="str">
        <f t="shared" si="0"/>
        <v>김*석</v>
      </c>
      <c r="G17" s="12" t="s">
        <v>117</v>
      </c>
    </row>
    <row r="18" spans="1:7" x14ac:dyDescent="0.3">
      <c r="A18" s="13" t="s">
        <v>460</v>
      </c>
      <c r="B18" s="13" t="s">
        <v>461</v>
      </c>
      <c r="C18" s="13" t="s">
        <v>462</v>
      </c>
      <c r="D18" s="13" t="s">
        <v>463</v>
      </c>
      <c r="E18" s="13" t="s">
        <v>10</v>
      </c>
      <c r="F18" s="12" t="str">
        <f t="shared" si="0"/>
        <v>김*석</v>
      </c>
      <c r="G18" s="12" t="s">
        <v>117</v>
      </c>
    </row>
    <row r="19" spans="1:7" x14ac:dyDescent="0.3">
      <c r="A19" s="13" t="s">
        <v>315</v>
      </c>
      <c r="B19" s="13" t="s">
        <v>316</v>
      </c>
      <c r="C19" s="13" t="s">
        <v>317</v>
      </c>
      <c r="D19" s="13" t="s">
        <v>61</v>
      </c>
      <c r="E19" s="13" t="s">
        <v>11</v>
      </c>
      <c r="F19" s="12" t="str">
        <f t="shared" si="0"/>
        <v>김*현</v>
      </c>
      <c r="G19" s="12" t="s">
        <v>318</v>
      </c>
    </row>
    <row r="20" spans="1:7" x14ac:dyDescent="0.3">
      <c r="A20" s="13" t="s">
        <v>64</v>
      </c>
      <c r="B20" s="13" t="s">
        <v>65</v>
      </c>
      <c r="C20" s="13" t="s">
        <v>66</v>
      </c>
      <c r="D20" s="13" t="s">
        <v>67</v>
      </c>
      <c r="E20" s="13" t="s">
        <v>11</v>
      </c>
      <c r="F20" s="12" t="str">
        <f t="shared" si="0"/>
        <v>김*은</v>
      </c>
      <c r="G20" s="12" t="s">
        <v>68</v>
      </c>
    </row>
    <row r="21" spans="1:7" x14ac:dyDescent="0.3">
      <c r="A21" s="13" t="s">
        <v>559</v>
      </c>
      <c r="B21" s="13" t="s">
        <v>560</v>
      </c>
      <c r="C21" s="13" t="s">
        <v>561</v>
      </c>
      <c r="D21" s="13" t="s">
        <v>562</v>
      </c>
      <c r="E21" s="13" t="s">
        <v>10</v>
      </c>
      <c r="F21" s="12" t="str">
        <f t="shared" si="0"/>
        <v>김*은</v>
      </c>
      <c r="G21" s="12" t="s">
        <v>703</v>
      </c>
    </row>
    <row r="22" spans="1:7" x14ac:dyDescent="0.3">
      <c r="A22" s="13" t="s">
        <v>79</v>
      </c>
      <c r="B22" s="13" t="s">
        <v>80</v>
      </c>
      <c r="C22" s="13" t="s">
        <v>81</v>
      </c>
      <c r="D22" s="13" t="s">
        <v>82</v>
      </c>
      <c r="E22" s="13" t="s">
        <v>11</v>
      </c>
      <c r="F22" s="12" t="str">
        <f t="shared" si="0"/>
        <v>김*람</v>
      </c>
      <c r="G22" s="12" t="s">
        <v>83</v>
      </c>
    </row>
    <row r="23" spans="1:7" x14ac:dyDescent="0.3">
      <c r="A23" s="13" t="s">
        <v>191</v>
      </c>
      <c r="B23" s="13" t="s">
        <v>192</v>
      </c>
      <c r="C23" s="13" t="s">
        <v>193</v>
      </c>
      <c r="D23" s="13" t="s">
        <v>194</v>
      </c>
      <c r="E23" s="13" t="s">
        <v>10</v>
      </c>
      <c r="F23" s="12" t="str">
        <f t="shared" si="0"/>
        <v>김*람</v>
      </c>
      <c r="G23" s="12" t="s">
        <v>83</v>
      </c>
    </row>
    <row r="24" spans="1:7" x14ac:dyDescent="0.3">
      <c r="A24" s="13" t="s">
        <v>218</v>
      </c>
      <c r="B24" s="13" t="s">
        <v>219</v>
      </c>
      <c r="C24" s="13" t="s">
        <v>220</v>
      </c>
      <c r="D24" s="13" t="s">
        <v>221</v>
      </c>
      <c r="E24" s="13" t="s">
        <v>11</v>
      </c>
      <c r="F24" s="12" t="str">
        <f t="shared" si="0"/>
        <v>김*정</v>
      </c>
      <c r="G24" s="12" t="s">
        <v>222</v>
      </c>
    </row>
    <row r="25" spans="1:7" x14ac:dyDescent="0.3">
      <c r="A25" s="13" t="s">
        <v>481</v>
      </c>
      <c r="B25" s="13" t="s">
        <v>482</v>
      </c>
      <c r="C25" s="13" t="s">
        <v>483</v>
      </c>
      <c r="D25" s="13" t="s">
        <v>484</v>
      </c>
      <c r="E25" s="13" t="s">
        <v>11</v>
      </c>
      <c r="F25" s="12" t="str">
        <f t="shared" si="0"/>
        <v>김*주</v>
      </c>
      <c r="G25" s="12" t="s">
        <v>485</v>
      </c>
    </row>
    <row r="26" spans="1:7" x14ac:dyDescent="0.3">
      <c r="A26" s="13" t="s">
        <v>542</v>
      </c>
      <c r="B26" s="13" t="s">
        <v>543</v>
      </c>
      <c r="C26" s="13" t="s">
        <v>544</v>
      </c>
      <c r="D26" s="13" t="s">
        <v>541</v>
      </c>
      <c r="E26" s="13" t="s">
        <v>10</v>
      </c>
      <c r="F26" s="12" t="str">
        <f t="shared" si="0"/>
        <v>김*지</v>
      </c>
      <c r="G26" s="12" t="s">
        <v>545</v>
      </c>
    </row>
    <row r="27" spans="1:7" x14ac:dyDescent="0.3">
      <c r="A27" s="13" t="s">
        <v>158</v>
      </c>
      <c r="B27" s="13" t="s">
        <v>159</v>
      </c>
      <c r="C27" s="13" t="s">
        <v>160</v>
      </c>
      <c r="D27" s="13" t="s">
        <v>16</v>
      </c>
      <c r="E27" s="13" t="s">
        <v>11</v>
      </c>
      <c r="F27" s="12" t="str">
        <f t="shared" si="0"/>
        <v>김*령</v>
      </c>
      <c r="G27" s="12" t="s">
        <v>161</v>
      </c>
    </row>
    <row r="28" spans="1:7" x14ac:dyDescent="0.3">
      <c r="A28" s="13" t="s">
        <v>571</v>
      </c>
      <c r="B28" s="13" t="s">
        <v>572</v>
      </c>
      <c r="C28" s="13" t="s">
        <v>573</v>
      </c>
      <c r="D28" s="13" t="s">
        <v>574</v>
      </c>
      <c r="E28" s="13" t="s">
        <v>10</v>
      </c>
      <c r="F28" s="12" t="str">
        <f t="shared" si="0"/>
        <v>김*요</v>
      </c>
      <c r="G28" s="12" t="s">
        <v>575</v>
      </c>
    </row>
    <row r="29" spans="1:7" x14ac:dyDescent="0.3">
      <c r="A29" s="13" t="s">
        <v>118</v>
      </c>
      <c r="B29" s="13" t="s">
        <v>119</v>
      </c>
      <c r="C29" s="13" t="s">
        <v>120</v>
      </c>
      <c r="D29" s="13" t="s">
        <v>121</v>
      </c>
      <c r="E29" s="13" t="s">
        <v>11</v>
      </c>
      <c r="F29" s="12" t="str">
        <f t="shared" si="0"/>
        <v>김*경</v>
      </c>
      <c r="G29" s="12" t="s">
        <v>122</v>
      </c>
    </row>
    <row r="30" spans="1:7" x14ac:dyDescent="0.3">
      <c r="A30" s="13" t="s">
        <v>138</v>
      </c>
      <c r="B30" s="13" t="s">
        <v>139</v>
      </c>
      <c r="C30" s="13" t="s">
        <v>140</v>
      </c>
      <c r="D30" s="13" t="s">
        <v>141</v>
      </c>
      <c r="E30" s="13" t="s">
        <v>11</v>
      </c>
      <c r="F30" s="12" t="str">
        <f t="shared" si="0"/>
        <v>김*나</v>
      </c>
      <c r="G30" s="12" t="s">
        <v>142</v>
      </c>
    </row>
    <row r="31" spans="1:7" x14ac:dyDescent="0.3">
      <c r="A31" s="13" t="s">
        <v>381</v>
      </c>
      <c r="B31" s="13" t="s">
        <v>382</v>
      </c>
      <c r="C31" s="13" t="s">
        <v>383</v>
      </c>
      <c r="D31" s="13" t="s">
        <v>384</v>
      </c>
      <c r="E31" s="13" t="s">
        <v>10</v>
      </c>
      <c r="F31" s="12" t="str">
        <f t="shared" si="0"/>
        <v>김*나</v>
      </c>
      <c r="G31" s="12" t="s">
        <v>142</v>
      </c>
    </row>
    <row r="32" spans="1:7" x14ac:dyDescent="0.3">
      <c r="A32" s="13" t="s">
        <v>167</v>
      </c>
      <c r="B32" s="13" t="s">
        <v>168</v>
      </c>
      <c r="C32" s="13" t="s">
        <v>169</v>
      </c>
      <c r="D32" s="13" t="s">
        <v>170</v>
      </c>
      <c r="E32" s="13" t="s">
        <v>11</v>
      </c>
      <c r="F32" s="12" t="str">
        <f t="shared" si="0"/>
        <v>김*이</v>
      </c>
      <c r="G32" s="12" t="s">
        <v>171</v>
      </c>
    </row>
    <row r="33" spans="1:7" x14ac:dyDescent="0.3">
      <c r="A33" s="13" t="s">
        <v>285</v>
      </c>
      <c r="B33" s="13" t="s">
        <v>286</v>
      </c>
      <c r="C33" s="13" t="s">
        <v>287</v>
      </c>
      <c r="D33" s="13" t="s">
        <v>288</v>
      </c>
      <c r="E33" s="13" t="s">
        <v>11</v>
      </c>
      <c r="F33" s="12" t="str">
        <f t="shared" ref="F33:F64" si="1">LEFT(G33,1)&amp;"*"&amp;RIGHT(G33,1)</f>
        <v>김*이</v>
      </c>
      <c r="G33" s="12" t="s">
        <v>171</v>
      </c>
    </row>
    <row r="34" spans="1:7" x14ac:dyDescent="0.3">
      <c r="A34" s="13" t="s">
        <v>410</v>
      </c>
      <c r="B34" s="13" t="s">
        <v>411</v>
      </c>
      <c r="C34" s="13" t="s">
        <v>412</v>
      </c>
      <c r="D34" s="13" t="s">
        <v>413</v>
      </c>
      <c r="E34" s="13" t="s">
        <v>10</v>
      </c>
      <c r="F34" s="12" t="str">
        <f t="shared" si="1"/>
        <v>김*하</v>
      </c>
      <c r="G34" s="12" t="s">
        <v>414</v>
      </c>
    </row>
    <row r="35" spans="1:7" x14ac:dyDescent="0.3">
      <c r="A35" s="13" t="s">
        <v>289</v>
      </c>
      <c r="B35" s="13" t="s">
        <v>290</v>
      </c>
      <c r="C35" s="13" t="s">
        <v>291</v>
      </c>
      <c r="D35" s="13" t="s">
        <v>292</v>
      </c>
      <c r="E35" s="13" t="s">
        <v>11</v>
      </c>
      <c r="F35" s="12" t="str">
        <f t="shared" si="1"/>
        <v>김*경</v>
      </c>
      <c r="G35" s="12" t="s">
        <v>293</v>
      </c>
    </row>
    <row r="36" spans="1:7" x14ac:dyDescent="0.3">
      <c r="A36" s="8" t="s">
        <v>640</v>
      </c>
      <c r="B36" s="8" t="s">
        <v>641</v>
      </c>
      <c r="C36" s="8" t="s">
        <v>642</v>
      </c>
      <c r="D36" s="8" t="s">
        <v>643</v>
      </c>
      <c r="E36" s="8" t="s">
        <v>10</v>
      </c>
      <c r="F36" s="12" t="str">
        <f t="shared" si="1"/>
        <v>김*경</v>
      </c>
      <c r="G36" s="12" t="s">
        <v>293</v>
      </c>
    </row>
    <row r="37" spans="1:7" x14ac:dyDescent="0.3">
      <c r="A37" s="8" t="s">
        <v>654</v>
      </c>
      <c r="B37" s="8" t="s">
        <v>655</v>
      </c>
      <c r="C37" s="8" t="s">
        <v>656</v>
      </c>
      <c r="D37" s="8" t="s">
        <v>657</v>
      </c>
      <c r="E37" s="8" t="s">
        <v>10</v>
      </c>
      <c r="F37" s="12" t="str">
        <f t="shared" si="1"/>
        <v>김*경</v>
      </c>
      <c r="G37" s="12" t="s">
        <v>293</v>
      </c>
    </row>
    <row r="38" spans="1:7" x14ac:dyDescent="0.3">
      <c r="A38" s="8" t="s">
        <v>658</v>
      </c>
      <c r="B38" s="8" t="s">
        <v>659</v>
      </c>
      <c r="C38" s="8" t="s">
        <v>660</v>
      </c>
      <c r="D38" s="8" t="s">
        <v>37</v>
      </c>
      <c r="E38" s="8" t="s">
        <v>10</v>
      </c>
      <c r="F38" s="12" t="str">
        <f t="shared" si="1"/>
        <v>김*경</v>
      </c>
      <c r="G38" s="12" t="s">
        <v>293</v>
      </c>
    </row>
    <row r="39" spans="1:7" x14ac:dyDescent="0.3">
      <c r="A39" s="13" t="s">
        <v>94</v>
      </c>
      <c r="B39" s="13" t="s">
        <v>95</v>
      </c>
      <c r="C39" s="13" t="s">
        <v>96</v>
      </c>
      <c r="D39" s="13" t="s">
        <v>97</v>
      </c>
      <c r="E39" s="13" t="s">
        <v>10</v>
      </c>
      <c r="F39" s="12" t="str">
        <f t="shared" si="1"/>
        <v>김*현</v>
      </c>
      <c r="G39" s="12" t="s">
        <v>98</v>
      </c>
    </row>
    <row r="40" spans="1:7" x14ac:dyDescent="0.3">
      <c r="A40" s="13" t="s">
        <v>59</v>
      </c>
      <c r="B40" s="13" t="s">
        <v>697</v>
      </c>
      <c r="C40" s="13" t="s">
        <v>60</v>
      </c>
      <c r="D40" s="13" t="s">
        <v>61</v>
      </c>
      <c r="E40" s="13" t="s">
        <v>62</v>
      </c>
      <c r="F40" s="12" t="str">
        <f t="shared" si="1"/>
        <v>김*헌</v>
      </c>
      <c r="G40" s="16" t="s">
        <v>63</v>
      </c>
    </row>
    <row r="41" spans="1:7" x14ac:dyDescent="0.3">
      <c r="A41" s="13" t="s">
        <v>278</v>
      </c>
      <c r="B41" s="13" t="s">
        <v>699</v>
      </c>
      <c r="C41" s="13" t="s">
        <v>279</v>
      </c>
      <c r="D41" s="13" t="s">
        <v>280</v>
      </c>
      <c r="E41" s="13" t="s">
        <v>31</v>
      </c>
      <c r="F41" s="12" t="str">
        <f t="shared" si="1"/>
        <v>김*헌</v>
      </c>
      <c r="G41" s="16" t="s">
        <v>63</v>
      </c>
    </row>
    <row r="42" spans="1:7" x14ac:dyDescent="0.3">
      <c r="A42" s="13" t="s">
        <v>187</v>
      </c>
      <c r="B42" s="13" t="s">
        <v>188</v>
      </c>
      <c r="C42" s="13" t="s">
        <v>189</v>
      </c>
      <c r="D42" s="13" t="s">
        <v>32</v>
      </c>
      <c r="E42" s="13" t="s">
        <v>11</v>
      </c>
      <c r="F42" s="12" t="str">
        <f t="shared" si="1"/>
        <v>김*현</v>
      </c>
      <c r="G42" s="12" t="s">
        <v>190</v>
      </c>
    </row>
    <row r="43" spans="1:7" x14ac:dyDescent="0.3">
      <c r="A43" s="13" t="s">
        <v>510</v>
      </c>
      <c r="B43" s="13" t="s">
        <v>511</v>
      </c>
      <c r="C43" s="13" t="s">
        <v>512</v>
      </c>
      <c r="D43" s="13" t="s">
        <v>513</v>
      </c>
      <c r="E43" s="13" t="s">
        <v>11</v>
      </c>
      <c r="F43" s="12" t="str">
        <f t="shared" si="1"/>
        <v>김*희</v>
      </c>
      <c r="G43" s="12" t="s">
        <v>514</v>
      </c>
    </row>
    <row r="44" spans="1:7" x14ac:dyDescent="0.3">
      <c r="A44" s="13" t="s">
        <v>251</v>
      </c>
      <c r="B44" s="13" t="s">
        <v>252</v>
      </c>
      <c r="C44" s="13" t="s">
        <v>253</v>
      </c>
      <c r="D44" s="13" t="s">
        <v>254</v>
      </c>
      <c r="E44" s="13" t="s">
        <v>11</v>
      </c>
      <c r="F44" s="12" t="str">
        <f t="shared" si="1"/>
        <v>김*관</v>
      </c>
      <c r="G44" s="12" t="s">
        <v>255</v>
      </c>
    </row>
    <row r="45" spans="1:7" x14ac:dyDescent="0.3">
      <c r="A45" s="13" t="s">
        <v>505</v>
      </c>
      <c r="B45" s="13" t="s">
        <v>506</v>
      </c>
      <c r="C45" s="13" t="s">
        <v>507</v>
      </c>
      <c r="D45" s="13" t="s">
        <v>508</v>
      </c>
      <c r="E45" s="13" t="s">
        <v>11</v>
      </c>
      <c r="F45" s="12" t="str">
        <f t="shared" si="1"/>
        <v>김*용</v>
      </c>
      <c r="G45" s="12" t="s">
        <v>509</v>
      </c>
    </row>
    <row r="46" spans="1:7" x14ac:dyDescent="0.3">
      <c r="A46" s="13" t="s">
        <v>256</v>
      </c>
      <c r="B46" s="13" t="s">
        <v>257</v>
      </c>
      <c r="C46" s="13" t="s">
        <v>258</v>
      </c>
      <c r="D46" s="13" t="s">
        <v>12</v>
      </c>
      <c r="E46" s="13" t="s">
        <v>11</v>
      </c>
      <c r="F46" s="12" t="str">
        <f t="shared" si="1"/>
        <v>김*민</v>
      </c>
      <c r="G46" s="12" t="s">
        <v>259</v>
      </c>
    </row>
    <row r="47" spans="1:7" x14ac:dyDescent="0.3">
      <c r="A47" s="13" t="s">
        <v>143</v>
      </c>
      <c r="B47" s="13" t="s">
        <v>144</v>
      </c>
      <c r="C47" s="13" t="s">
        <v>145</v>
      </c>
      <c r="D47" s="13" t="s">
        <v>146</v>
      </c>
      <c r="E47" s="13" t="s">
        <v>10</v>
      </c>
      <c r="F47" s="12" t="str">
        <f t="shared" si="1"/>
        <v>김*정</v>
      </c>
      <c r="G47" s="12" t="s">
        <v>19</v>
      </c>
    </row>
    <row r="48" spans="1:7" x14ac:dyDescent="0.3">
      <c r="A48" s="13" t="s">
        <v>232</v>
      </c>
      <c r="B48" s="13" t="s">
        <v>233</v>
      </c>
      <c r="C48" s="13" t="s">
        <v>234</v>
      </c>
      <c r="D48" s="13" t="s">
        <v>235</v>
      </c>
      <c r="E48" s="13" t="s">
        <v>10</v>
      </c>
      <c r="F48" s="12" t="str">
        <f t="shared" si="1"/>
        <v>김*정</v>
      </c>
      <c r="G48" s="12" t="s">
        <v>19</v>
      </c>
    </row>
    <row r="49" spans="1:7" x14ac:dyDescent="0.3">
      <c r="A49" s="13" t="s">
        <v>385</v>
      </c>
      <c r="B49" s="13" t="s">
        <v>701</v>
      </c>
      <c r="C49" s="13" t="s">
        <v>386</v>
      </c>
      <c r="D49" s="13" t="s">
        <v>387</v>
      </c>
      <c r="E49" s="13" t="s">
        <v>10</v>
      </c>
      <c r="F49" s="12" t="str">
        <f t="shared" si="1"/>
        <v>노*민</v>
      </c>
      <c r="G49" s="16" t="s">
        <v>388</v>
      </c>
    </row>
    <row r="50" spans="1:7" x14ac:dyDescent="0.3">
      <c r="A50" s="13" t="s">
        <v>550</v>
      </c>
      <c r="B50" s="13" t="s">
        <v>551</v>
      </c>
      <c r="C50" s="13" t="s">
        <v>552</v>
      </c>
      <c r="D50" s="13" t="s">
        <v>553</v>
      </c>
      <c r="E50" s="13" t="s">
        <v>24</v>
      </c>
      <c r="F50" s="12" t="str">
        <f t="shared" si="1"/>
        <v>민*경</v>
      </c>
      <c r="G50" s="12" t="s">
        <v>554</v>
      </c>
    </row>
    <row r="51" spans="1:7" x14ac:dyDescent="0.3">
      <c r="A51" s="13" t="s">
        <v>236</v>
      </c>
      <c r="B51" s="13" t="s">
        <v>237</v>
      </c>
      <c r="C51" s="13" t="s">
        <v>238</v>
      </c>
      <c r="D51" s="13" t="s">
        <v>239</v>
      </c>
      <c r="E51" s="13" t="s">
        <v>240</v>
      </c>
      <c r="F51" s="12" t="str">
        <f t="shared" si="1"/>
        <v>박*혜</v>
      </c>
      <c r="G51" s="12" t="s">
        <v>241</v>
      </c>
    </row>
    <row r="52" spans="1:7" x14ac:dyDescent="0.3">
      <c r="A52" s="13" t="s">
        <v>69</v>
      </c>
      <c r="B52" s="13" t="s">
        <v>70</v>
      </c>
      <c r="C52" s="13" t="s">
        <v>71</v>
      </c>
      <c r="D52" s="13" t="s">
        <v>72</v>
      </c>
      <c r="E52" s="13" t="s">
        <v>10</v>
      </c>
      <c r="F52" s="12" t="str">
        <f t="shared" si="1"/>
        <v>박*준</v>
      </c>
      <c r="G52" s="12" t="s">
        <v>73</v>
      </c>
    </row>
    <row r="53" spans="1:7" x14ac:dyDescent="0.3">
      <c r="A53" s="13" t="s">
        <v>209</v>
      </c>
      <c r="B53" s="13" t="s">
        <v>210</v>
      </c>
      <c r="C53" s="13" t="s">
        <v>211</v>
      </c>
      <c r="D53" s="13" t="s">
        <v>13</v>
      </c>
      <c r="E53" s="13" t="s">
        <v>10</v>
      </c>
      <c r="F53" s="12" t="str">
        <f t="shared" si="1"/>
        <v>박*후</v>
      </c>
      <c r="G53" s="12" t="s">
        <v>212</v>
      </c>
    </row>
    <row r="54" spans="1:7" x14ac:dyDescent="0.3">
      <c r="A54" s="8" t="s">
        <v>634</v>
      </c>
      <c r="B54" s="8" t="s">
        <v>635</v>
      </c>
      <c r="C54" s="8" t="s">
        <v>636</v>
      </c>
      <c r="D54" s="8" t="s">
        <v>39</v>
      </c>
      <c r="E54" s="8" t="s">
        <v>11</v>
      </c>
      <c r="F54" s="12" t="str">
        <f t="shared" si="1"/>
        <v>박*후</v>
      </c>
      <c r="G54" s="12" t="s">
        <v>696</v>
      </c>
    </row>
    <row r="55" spans="1:7" x14ac:dyDescent="0.3">
      <c r="A55" s="8" t="s">
        <v>678</v>
      </c>
      <c r="B55" s="8" t="s">
        <v>679</v>
      </c>
      <c r="C55" s="8" t="s">
        <v>680</v>
      </c>
      <c r="D55" s="8" t="s">
        <v>681</v>
      </c>
      <c r="E55" s="8" t="s">
        <v>10</v>
      </c>
      <c r="F55" s="12" t="str">
        <f t="shared" si="1"/>
        <v>박*후</v>
      </c>
      <c r="G55" s="12" t="s">
        <v>212</v>
      </c>
    </row>
    <row r="56" spans="1:7" x14ac:dyDescent="0.3">
      <c r="A56" s="8" t="s">
        <v>693</v>
      </c>
      <c r="B56" s="8" t="s">
        <v>694</v>
      </c>
      <c r="C56" s="8" t="s">
        <v>695</v>
      </c>
      <c r="D56" s="8" t="s">
        <v>39</v>
      </c>
      <c r="E56" s="8" t="s">
        <v>11</v>
      </c>
      <c r="F56" s="12" t="str">
        <f t="shared" si="1"/>
        <v>박*후</v>
      </c>
      <c r="G56" s="12" t="s">
        <v>212</v>
      </c>
    </row>
    <row r="57" spans="1:7" x14ac:dyDescent="0.3">
      <c r="A57" s="13" t="s">
        <v>260</v>
      </c>
      <c r="B57" s="13" t="s">
        <v>261</v>
      </c>
      <c r="C57" s="13" t="s">
        <v>262</v>
      </c>
      <c r="D57" s="13" t="s">
        <v>263</v>
      </c>
      <c r="E57" s="13" t="s">
        <v>11</v>
      </c>
      <c r="F57" s="12" t="str">
        <f t="shared" si="1"/>
        <v>박*정</v>
      </c>
      <c r="G57" s="12" t="s">
        <v>264</v>
      </c>
    </row>
    <row r="58" spans="1:7" x14ac:dyDescent="0.3">
      <c r="A58" s="13" t="s">
        <v>491</v>
      </c>
      <c r="B58" s="13" t="s">
        <v>492</v>
      </c>
      <c r="C58" s="13" t="s">
        <v>493</v>
      </c>
      <c r="D58" s="13" t="s">
        <v>494</v>
      </c>
      <c r="E58" s="13" t="s">
        <v>11</v>
      </c>
      <c r="F58" s="12" t="str">
        <f t="shared" si="1"/>
        <v>박*희</v>
      </c>
      <c r="G58" s="12" t="s">
        <v>495</v>
      </c>
    </row>
    <row r="59" spans="1:7" x14ac:dyDescent="0.3">
      <c r="A59" s="13" t="s">
        <v>496</v>
      </c>
      <c r="B59" s="13" t="s">
        <v>497</v>
      </c>
      <c r="C59" s="13" t="s">
        <v>493</v>
      </c>
      <c r="D59" s="13" t="s">
        <v>494</v>
      </c>
      <c r="E59" s="13" t="s">
        <v>11</v>
      </c>
      <c r="F59" s="12" t="str">
        <f t="shared" si="1"/>
        <v>박*희</v>
      </c>
      <c r="G59" s="12" t="s">
        <v>495</v>
      </c>
    </row>
    <row r="60" spans="1:7" x14ac:dyDescent="0.3">
      <c r="A60" s="13" t="s">
        <v>610</v>
      </c>
      <c r="B60" s="13" t="s">
        <v>611</v>
      </c>
      <c r="C60" s="13" t="s">
        <v>612</v>
      </c>
      <c r="D60" s="13" t="s">
        <v>613</v>
      </c>
      <c r="E60" s="13" t="s">
        <v>11</v>
      </c>
      <c r="F60" s="12" t="str">
        <f t="shared" si="1"/>
        <v>박*희</v>
      </c>
      <c r="G60" s="12" t="s">
        <v>495</v>
      </c>
    </row>
    <row r="61" spans="1:7" x14ac:dyDescent="0.3">
      <c r="A61" s="13" t="s">
        <v>614</v>
      </c>
      <c r="B61" s="13" t="s">
        <v>615</v>
      </c>
      <c r="C61" s="13" t="s">
        <v>616</v>
      </c>
      <c r="D61" s="13" t="s">
        <v>613</v>
      </c>
      <c r="E61" s="13" t="s">
        <v>11</v>
      </c>
      <c r="F61" s="12" t="str">
        <f t="shared" si="1"/>
        <v>박*희</v>
      </c>
      <c r="G61" s="12" t="s">
        <v>495</v>
      </c>
    </row>
    <row r="62" spans="1:7" x14ac:dyDescent="0.3">
      <c r="A62" s="13" t="s">
        <v>400</v>
      </c>
      <c r="B62" s="13" t="s">
        <v>401</v>
      </c>
      <c r="C62" s="13" t="s">
        <v>402</v>
      </c>
      <c r="D62" s="13" t="s">
        <v>403</v>
      </c>
      <c r="E62" s="13" t="s">
        <v>11</v>
      </c>
      <c r="F62" s="12" t="str">
        <f t="shared" si="1"/>
        <v>박*영</v>
      </c>
      <c r="G62" s="12" t="s">
        <v>404</v>
      </c>
    </row>
    <row r="63" spans="1:7" x14ac:dyDescent="0.3">
      <c r="A63" s="13" t="s">
        <v>147</v>
      </c>
      <c r="B63" s="13" t="s">
        <v>148</v>
      </c>
      <c r="C63" s="13" t="s">
        <v>149</v>
      </c>
      <c r="D63" s="13" t="s">
        <v>150</v>
      </c>
      <c r="E63" s="13" t="s">
        <v>151</v>
      </c>
      <c r="F63" s="12" t="str">
        <f t="shared" si="1"/>
        <v>박*옥</v>
      </c>
      <c r="G63" s="12" t="s">
        <v>152</v>
      </c>
    </row>
    <row r="64" spans="1:7" x14ac:dyDescent="0.3">
      <c r="A64" s="8" t="s">
        <v>682</v>
      </c>
      <c r="B64" s="8" t="s">
        <v>683</v>
      </c>
      <c r="C64" s="8" t="s">
        <v>684</v>
      </c>
      <c r="D64" s="8" t="s">
        <v>685</v>
      </c>
      <c r="E64" s="8" t="s">
        <v>15</v>
      </c>
      <c r="F64" s="12" t="str">
        <f t="shared" si="1"/>
        <v>배*영</v>
      </c>
      <c r="G64" s="12" t="s">
        <v>686</v>
      </c>
    </row>
    <row r="65" spans="1:7" x14ac:dyDescent="0.3">
      <c r="A65" s="13" t="s">
        <v>50</v>
      </c>
      <c r="B65" s="13" t="s">
        <v>51</v>
      </c>
      <c r="C65" s="13" t="s">
        <v>52</v>
      </c>
      <c r="D65" s="13" t="s">
        <v>53</v>
      </c>
      <c r="E65" s="13" t="s">
        <v>11</v>
      </c>
      <c r="F65" s="12" t="str">
        <f t="shared" ref="F65:F96" si="2">LEFT(G65,1)&amp;"*"&amp;RIGHT(G65,1)</f>
        <v>백*민</v>
      </c>
      <c r="G65" s="12" t="s">
        <v>29</v>
      </c>
    </row>
    <row r="66" spans="1:7" x14ac:dyDescent="0.3">
      <c r="A66" s="13" t="s">
        <v>456</v>
      </c>
      <c r="B66" s="13" t="s">
        <v>457</v>
      </c>
      <c r="C66" s="13" t="s">
        <v>458</v>
      </c>
      <c r="D66" s="13" t="s">
        <v>12</v>
      </c>
      <c r="E66" s="13" t="s">
        <v>10</v>
      </c>
      <c r="F66" s="12" t="str">
        <f t="shared" si="2"/>
        <v>변*우</v>
      </c>
      <c r="G66" s="12" t="s">
        <v>459</v>
      </c>
    </row>
    <row r="67" spans="1:7" x14ac:dyDescent="0.3">
      <c r="A67" s="13" t="s">
        <v>348</v>
      </c>
      <c r="B67" s="13" t="s">
        <v>349</v>
      </c>
      <c r="C67" s="13" t="s">
        <v>350</v>
      </c>
      <c r="D67" s="13" t="s">
        <v>351</v>
      </c>
      <c r="E67" s="13" t="s">
        <v>24</v>
      </c>
      <c r="F67" s="12" t="str">
        <f t="shared" si="2"/>
        <v>서*화</v>
      </c>
      <c r="G67" s="12" t="s">
        <v>352</v>
      </c>
    </row>
    <row r="68" spans="1:7" x14ac:dyDescent="0.3">
      <c r="A68" s="13" t="s">
        <v>128</v>
      </c>
      <c r="B68" s="13" t="s">
        <v>129</v>
      </c>
      <c r="C68" s="13" t="s">
        <v>130</v>
      </c>
      <c r="D68" s="13" t="s">
        <v>131</v>
      </c>
      <c r="E68" s="13" t="s">
        <v>10</v>
      </c>
      <c r="F68" s="12" t="str">
        <f t="shared" si="2"/>
        <v>서*범</v>
      </c>
      <c r="G68" s="12" t="s">
        <v>132</v>
      </c>
    </row>
    <row r="69" spans="1:7" x14ac:dyDescent="0.3">
      <c r="A69" s="13" t="s">
        <v>242</v>
      </c>
      <c r="B69" s="13" t="s">
        <v>243</v>
      </c>
      <c r="C69" s="13" t="s">
        <v>244</v>
      </c>
      <c r="D69" s="13" t="s">
        <v>245</v>
      </c>
      <c r="E69" s="13" t="s">
        <v>10</v>
      </c>
      <c r="F69" s="12" t="str">
        <f t="shared" si="2"/>
        <v>손*영</v>
      </c>
      <c r="G69" s="12" t="s">
        <v>246</v>
      </c>
    </row>
    <row r="70" spans="1:7" x14ac:dyDescent="0.3">
      <c r="A70" s="13" t="s">
        <v>247</v>
      </c>
      <c r="B70" s="13" t="s">
        <v>248</v>
      </c>
      <c r="C70" s="13" t="s">
        <v>249</v>
      </c>
      <c r="D70" s="13" t="s">
        <v>250</v>
      </c>
      <c r="E70" s="13" t="s">
        <v>10</v>
      </c>
      <c r="F70" s="12" t="str">
        <f t="shared" si="2"/>
        <v>손*영</v>
      </c>
      <c r="G70" s="12" t="s">
        <v>246</v>
      </c>
    </row>
    <row r="71" spans="1:7" x14ac:dyDescent="0.3">
      <c r="A71" s="13" t="s">
        <v>595</v>
      </c>
      <c r="B71" s="13" t="s">
        <v>596</v>
      </c>
      <c r="C71" s="13" t="s">
        <v>597</v>
      </c>
      <c r="D71" s="13" t="s">
        <v>598</v>
      </c>
      <c r="E71" s="13" t="s">
        <v>10</v>
      </c>
      <c r="F71" s="12" t="str">
        <f t="shared" si="2"/>
        <v>송*소</v>
      </c>
      <c r="G71" s="12" t="s">
        <v>599</v>
      </c>
    </row>
    <row r="72" spans="1:7" x14ac:dyDescent="0.3">
      <c r="A72" s="13" t="s">
        <v>153</v>
      </c>
      <c r="B72" s="13" t="s">
        <v>154</v>
      </c>
      <c r="C72" s="13" t="s">
        <v>155</v>
      </c>
      <c r="D72" s="13" t="s">
        <v>156</v>
      </c>
      <c r="E72" s="13" t="s">
        <v>11</v>
      </c>
      <c r="F72" s="12" t="str">
        <f t="shared" si="2"/>
        <v>송*현</v>
      </c>
      <c r="G72" s="16" t="s">
        <v>157</v>
      </c>
    </row>
    <row r="73" spans="1:7" x14ac:dyDescent="0.3">
      <c r="A73" s="13" t="s">
        <v>441</v>
      </c>
      <c r="B73" s="13" t="s">
        <v>442</v>
      </c>
      <c r="C73" s="13" t="s">
        <v>443</v>
      </c>
      <c r="D73" s="13" t="s">
        <v>444</v>
      </c>
      <c r="E73" s="13" t="s">
        <v>11</v>
      </c>
      <c r="F73" s="12" t="str">
        <f t="shared" si="2"/>
        <v>송*현</v>
      </c>
      <c r="G73" s="16" t="s">
        <v>157</v>
      </c>
    </row>
    <row r="74" spans="1:7" x14ac:dyDescent="0.3">
      <c r="A74" s="13" t="s">
        <v>269</v>
      </c>
      <c r="B74" s="13" t="s">
        <v>270</v>
      </c>
      <c r="C74" s="13" t="s">
        <v>271</v>
      </c>
      <c r="D74" s="13" t="s">
        <v>272</v>
      </c>
      <c r="E74" s="13" t="s">
        <v>10</v>
      </c>
      <c r="F74" s="12" t="str">
        <f t="shared" si="2"/>
        <v>신*영</v>
      </c>
      <c r="G74" s="12" t="s">
        <v>273</v>
      </c>
    </row>
    <row r="75" spans="1:7" x14ac:dyDescent="0.3">
      <c r="A75" s="13" t="s">
        <v>294</v>
      </c>
      <c r="B75" s="13" t="s">
        <v>295</v>
      </c>
      <c r="C75" s="13" t="s">
        <v>296</v>
      </c>
      <c r="D75" s="13" t="s">
        <v>12</v>
      </c>
      <c r="E75" s="13" t="s">
        <v>24</v>
      </c>
      <c r="F75" s="12" t="str">
        <f t="shared" si="2"/>
        <v>신*영</v>
      </c>
      <c r="G75" s="12" t="s">
        <v>273</v>
      </c>
    </row>
    <row r="76" spans="1:7" x14ac:dyDescent="0.3">
      <c r="A76" s="13" t="s">
        <v>563</v>
      </c>
      <c r="B76" s="13" t="s">
        <v>564</v>
      </c>
      <c r="C76" s="13" t="s">
        <v>565</v>
      </c>
      <c r="D76" s="13" t="s">
        <v>566</v>
      </c>
      <c r="E76" s="13" t="s">
        <v>567</v>
      </c>
      <c r="F76" s="12" t="str">
        <f t="shared" si="2"/>
        <v>신*호</v>
      </c>
      <c r="G76" s="12" t="s">
        <v>568</v>
      </c>
    </row>
    <row r="77" spans="1:7" x14ac:dyDescent="0.3">
      <c r="A77" s="13" t="s">
        <v>569</v>
      </c>
      <c r="B77" s="13" t="s">
        <v>570</v>
      </c>
      <c r="C77" s="13" t="s">
        <v>565</v>
      </c>
      <c r="D77" s="13" t="s">
        <v>566</v>
      </c>
      <c r="E77" s="13" t="s">
        <v>567</v>
      </c>
      <c r="F77" s="12" t="str">
        <f t="shared" si="2"/>
        <v>신*호</v>
      </c>
      <c r="G77" s="12" t="s">
        <v>568</v>
      </c>
    </row>
    <row r="78" spans="1:7" x14ac:dyDescent="0.3">
      <c r="A78" s="13" t="s">
        <v>367</v>
      </c>
      <c r="B78" s="13" t="s">
        <v>368</v>
      </c>
      <c r="C78" s="13" t="s">
        <v>369</v>
      </c>
      <c r="D78" s="13" t="s">
        <v>370</v>
      </c>
      <c r="E78" s="13" t="s">
        <v>11</v>
      </c>
      <c r="F78" s="12" t="str">
        <f t="shared" si="2"/>
        <v>안*엽</v>
      </c>
      <c r="G78" s="12" t="s">
        <v>371</v>
      </c>
    </row>
    <row r="79" spans="1:7" x14ac:dyDescent="0.3">
      <c r="A79" s="13" t="s">
        <v>600</v>
      </c>
      <c r="B79" s="13" t="s">
        <v>601</v>
      </c>
      <c r="C79" s="13" t="s">
        <v>602</v>
      </c>
      <c r="D79" s="13" t="s">
        <v>603</v>
      </c>
      <c r="E79" s="13" t="s">
        <v>10</v>
      </c>
      <c r="F79" s="12" t="str">
        <f t="shared" si="2"/>
        <v>양*자</v>
      </c>
      <c r="G79" s="12" t="s">
        <v>604</v>
      </c>
    </row>
    <row r="80" spans="1:7" x14ac:dyDescent="0.3">
      <c r="A80" s="13" t="s">
        <v>617</v>
      </c>
      <c r="B80" s="13" t="s">
        <v>618</v>
      </c>
      <c r="C80" s="13" t="s">
        <v>619</v>
      </c>
      <c r="D80" s="13" t="s">
        <v>620</v>
      </c>
      <c r="E80" s="13" t="s">
        <v>10</v>
      </c>
      <c r="F80" s="12" t="str">
        <f t="shared" si="2"/>
        <v>양*자</v>
      </c>
      <c r="G80" s="12" t="s">
        <v>604</v>
      </c>
    </row>
    <row r="81" spans="1:7" x14ac:dyDescent="0.3">
      <c r="A81" s="13" t="s">
        <v>99</v>
      </c>
      <c r="B81" s="13" t="s">
        <v>100</v>
      </c>
      <c r="C81" s="13" t="s">
        <v>101</v>
      </c>
      <c r="D81" s="13" t="s">
        <v>102</v>
      </c>
      <c r="E81" s="13" t="s">
        <v>11</v>
      </c>
      <c r="F81" s="12" t="str">
        <f t="shared" si="2"/>
        <v>양*진</v>
      </c>
      <c r="G81" s="12" t="s">
        <v>103</v>
      </c>
    </row>
    <row r="82" spans="1:7" x14ac:dyDescent="0.3">
      <c r="A82" s="13" t="s">
        <v>74</v>
      </c>
      <c r="B82" s="13" t="s">
        <v>75</v>
      </c>
      <c r="C82" s="13" t="s">
        <v>76</v>
      </c>
      <c r="D82" s="13" t="s">
        <v>77</v>
      </c>
      <c r="E82" s="13" t="s">
        <v>10</v>
      </c>
      <c r="F82" s="12" t="str">
        <f t="shared" si="2"/>
        <v>양*훈</v>
      </c>
      <c r="G82" s="12" t="s">
        <v>78</v>
      </c>
    </row>
    <row r="83" spans="1:7" x14ac:dyDescent="0.3">
      <c r="A83" s="13" t="s">
        <v>343</v>
      </c>
      <c r="B83" s="13" t="s">
        <v>344</v>
      </c>
      <c r="C83" s="13" t="s">
        <v>345</v>
      </c>
      <c r="D83" s="13" t="s">
        <v>346</v>
      </c>
      <c r="E83" s="13" t="s">
        <v>10</v>
      </c>
      <c r="F83" s="12" t="str">
        <f t="shared" si="2"/>
        <v>오*원</v>
      </c>
      <c r="G83" s="12" t="s">
        <v>347</v>
      </c>
    </row>
    <row r="84" spans="1:7" x14ac:dyDescent="0.3">
      <c r="A84" s="13" t="s">
        <v>334</v>
      </c>
      <c r="B84" s="13" t="s">
        <v>335</v>
      </c>
      <c r="C84" s="13" t="s">
        <v>336</v>
      </c>
      <c r="D84" s="13" t="s">
        <v>26</v>
      </c>
      <c r="E84" s="13" t="s">
        <v>11</v>
      </c>
      <c r="F84" s="12" t="str">
        <f t="shared" si="2"/>
        <v>오*아</v>
      </c>
      <c r="G84" s="12" t="s">
        <v>337</v>
      </c>
    </row>
    <row r="85" spans="1:7" x14ac:dyDescent="0.3">
      <c r="A85" s="13" t="s">
        <v>372</v>
      </c>
      <c r="B85" s="13" t="s">
        <v>373</v>
      </c>
      <c r="C85" s="13" t="s">
        <v>374</v>
      </c>
      <c r="D85" s="13" t="s">
        <v>375</v>
      </c>
      <c r="E85" s="13" t="s">
        <v>10</v>
      </c>
      <c r="F85" s="12" t="str">
        <f t="shared" si="2"/>
        <v>오*윤</v>
      </c>
      <c r="G85" s="12" t="s">
        <v>17</v>
      </c>
    </row>
    <row r="86" spans="1:7" x14ac:dyDescent="0.3">
      <c r="A86" s="13" t="s">
        <v>172</v>
      </c>
      <c r="B86" s="13" t="s">
        <v>173</v>
      </c>
      <c r="C86" s="13" t="s">
        <v>174</v>
      </c>
      <c r="D86" s="13" t="s">
        <v>175</v>
      </c>
      <c r="E86" s="13" t="s">
        <v>10</v>
      </c>
      <c r="F86" s="12" t="str">
        <f t="shared" si="2"/>
        <v>유*희</v>
      </c>
      <c r="G86" s="12" t="s">
        <v>176</v>
      </c>
    </row>
    <row r="87" spans="1:7" x14ac:dyDescent="0.3">
      <c r="A87" s="13" t="s">
        <v>40</v>
      </c>
      <c r="B87" s="13" t="s">
        <v>41</v>
      </c>
      <c r="C87" s="13" t="s">
        <v>42</v>
      </c>
      <c r="D87" s="13" t="s">
        <v>43</v>
      </c>
      <c r="E87" s="13" t="s">
        <v>44</v>
      </c>
      <c r="F87" s="12" t="str">
        <f t="shared" si="2"/>
        <v>유*형</v>
      </c>
      <c r="G87" s="12" t="s">
        <v>18</v>
      </c>
    </row>
    <row r="88" spans="1:7" x14ac:dyDescent="0.3">
      <c r="A88" s="13" t="s">
        <v>621</v>
      </c>
      <c r="B88" s="13" t="s">
        <v>622</v>
      </c>
      <c r="C88" s="13" t="s">
        <v>623</v>
      </c>
      <c r="D88" s="13" t="s">
        <v>624</v>
      </c>
      <c r="E88" s="13" t="s">
        <v>10</v>
      </c>
      <c r="F88" s="12" t="str">
        <f t="shared" si="2"/>
        <v>윤*선</v>
      </c>
      <c r="G88" s="12" t="s">
        <v>25</v>
      </c>
    </row>
    <row r="89" spans="1:7" x14ac:dyDescent="0.3">
      <c r="A89" s="13" t="s">
        <v>45</v>
      </c>
      <c r="B89" s="13" t="s">
        <v>46</v>
      </c>
      <c r="C89" s="13" t="s">
        <v>47</v>
      </c>
      <c r="D89" s="13" t="s">
        <v>48</v>
      </c>
      <c r="E89" s="13" t="s">
        <v>11</v>
      </c>
      <c r="F89" s="12" t="str">
        <f t="shared" si="2"/>
        <v>윤*섭</v>
      </c>
      <c r="G89" s="12" t="s">
        <v>49</v>
      </c>
    </row>
    <row r="90" spans="1:7" x14ac:dyDescent="0.3">
      <c r="A90" s="13" t="s">
        <v>405</v>
      </c>
      <c r="B90" s="13" t="s">
        <v>406</v>
      </c>
      <c r="C90" s="13" t="s">
        <v>407</v>
      </c>
      <c r="D90" s="13" t="s">
        <v>408</v>
      </c>
      <c r="E90" s="13" t="s">
        <v>11</v>
      </c>
      <c r="F90" s="12" t="str">
        <f t="shared" si="2"/>
        <v>윤*주</v>
      </c>
      <c r="G90" s="12" t="s">
        <v>409</v>
      </c>
    </row>
    <row r="91" spans="1:7" x14ac:dyDescent="0.3">
      <c r="A91" s="13" t="s">
        <v>515</v>
      </c>
      <c r="B91" s="13" t="s">
        <v>516</v>
      </c>
      <c r="C91" s="13" t="s">
        <v>517</v>
      </c>
      <c r="D91" s="13" t="s">
        <v>518</v>
      </c>
      <c r="E91" s="13" t="s">
        <v>11</v>
      </c>
      <c r="F91" s="12" t="str">
        <f t="shared" si="2"/>
        <v>윤*주</v>
      </c>
      <c r="G91" s="12" t="s">
        <v>409</v>
      </c>
    </row>
    <row r="92" spans="1:7" x14ac:dyDescent="0.3">
      <c r="A92" s="13" t="s">
        <v>471</v>
      </c>
      <c r="B92" s="13" t="s">
        <v>472</v>
      </c>
      <c r="C92" s="13" t="s">
        <v>473</v>
      </c>
      <c r="D92" s="13" t="s">
        <v>474</v>
      </c>
      <c r="E92" s="13" t="s">
        <v>11</v>
      </c>
      <c r="F92" s="12" t="str">
        <f t="shared" si="2"/>
        <v>윤*미</v>
      </c>
      <c r="G92" s="12" t="s">
        <v>475</v>
      </c>
    </row>
    <row r="93" spans="1:7" x14ac:dyDescent="0.3">
      <c r="A93" s="13" t="s">
        <v>449</v>
      </c>
      <c r="B93" s="13" t="s">
        <v>450</v>
      </c>
      <c r="C93" s="13" t="s">
        <v>451</v>
      </c>
      <c r="D93" s="13" t="s">
        <v>452</v>
      </c>
      <c r="E93" s="13" t="s">
        <v>24</v>
      </c>
      <c r="F93" s="12" t="str">
        <f t="shared" si="2"/>
        <v>이*진</v>
      </c>
      <c r="G93" s="12" t="s">
        <v>453</v>
      </c>
    </row>
    <row r="94" spans="1:7" x14ac:dyDescent="0.3">
      <c r="A94" s="13" t="s">
        <v>454</v>
      </c>
      <c r="B94" s="13" t="s">
        <v>455</v>
      </c>
      <c r="C94" s="13" t="s">
        <v>451</v>
      </c>
      <c r="D94" s="13" t="s">
        <v>452</v>
      </c>
      <c r="E94" s="13" t="s">
        <v>24</v>
      </c>
      <c r="F94" s="12" t="str">
        <f t="shared" si="2"/>
        <v>이*진</v>
      </c>
      <c r="G94" s="12" t="s">
        <v>453</v>
      </c>
    </row>
    <row r="95" spans="1:7" x14ac:dyDescent="0.3">
      <c r="A95" s="13" t="s">
        <v>328</v>
      </c>
      <c r="B95" s="13" t="s">
        <v>329</v>
      </c>
      <c r="C95" s="13" t="s">
        <v>330</v>
      </c>
      <c r="D95" s="13" t="s">
        <v>331</v>
      </c>
      <c r="E95" s="13" t="s">
        <v>332</v>
      </c>
      <c r="F95" s="12" t="str">
        <f t="shared" si="2"/>
        <v>이*건</v>
      </c>
      <c r="G95" s="12" t="s">
        <v>333</v>
      </c>
    </row>
    <row r="96" spans="1:7" x14ac:dyDescent="0.3">
      <c r="A96" s="13" t="s">
        <v>555</v>
      </c>
      <c r="B96" s="13" t="s">
        <v>556</v>
      </c>
      <c r="C96" s="13" t="s">
        <v>557</v>
      </c>
      <c r="D96" s="13" t="s">
        <v>30</v>
      </c>
      <c r="E96" s="13" t="s">
        <v>11</v>
      </c>
      <c r="F96" s="12" t="str">
        <f t="shared" si="2"/>
        <v>이*우</v>
      </c>
      <c r="G96" s="12" t="s">
        <v>558</v>
      </c>
    </row>
    <row r="97" spans="1:7" x14ac:dyDescent="0.3">
      <c r="A97" s="13" t="s">
        <v>133</v>
      </c>
      <c r="B97" s="13" t="s">
        <v>134</v>
      </c>
      <c r="C97" s="13" t="s">
        <v>135</v>
      </c>
      <c r="D97" s="13" t="s">
        <v>136</v>
      </c>
      <c r="E97" s="13" t="s">
        <v>10</v>
      </c>
      <c r="F97" s="12" t="str">
        <f t="shared" ref="F97:F128" si="3">LEFT(G97,1)&amp;"*"&amp;RIGHT(G97,1)</f>
        <v>이*민</v>
      </c>
      <c r="G97" s="12" t="s">
        <v>137</v>
      </c>
    </row>
    <row r="98" spans="1:7" x14ac:dyDescent="0.3">
      <c r="A98" s="13" t="s">
        <v>425</v>
      </c>
      <c r="B98" s="13" t="s">
        <v>426</v>
      </c>
      <c r="C98" s="13" t="s">
        <v>427</v>
      </c>
      <c r="D98" s="13" t="s">
        <v>28</v>
      </c>
      <c r="E98" s="13" t="s">
        <v>11</v>
      </c>
      <c r="F98" s="12" t="str">
        <f t="shared" si="3"/>
        <v>이*민</v>
      </c>
      <c r="G98" s="12" t="s">
        <v>137</v>
      </c>
    </row>
    <row r="99" spans="1:7" x14ac:dyDescent="0.3">
      <c r="A99" s="13" t="s">
        <v>195</v>
      </c>
      <c r="B99" s="13" t="s">
        <v>196</v>
      </c>
      <c r="C99" s="13" t="s">
        <v>197</v>
      </c>
      <c r="D99" s="13" t="s">
        <v>198</v>
      </c>
      <c r="E99" s="13" t="s">
        <v>62</v>
      </c>
      <c r="F99" s="12" t="str">
        <f t="shared" si="3"/>
        <v>이*연</v>
      </c>
      <c r="G99" s="12" t="s">
        <v>199</v>
      </c>
    </row>
    <row r="100" spans="1:7" x14ac:dyDescent="0.3">
      <c r="A100" s="13" t="s">
        <v>358</v>
      </c>
      <c r="B100" s="13" t="s">
        <v>359</v>
      </c>
      <c r="C100" s="13" t="s">
        <v>360</v>
      </c>
      <c r="D100" s="13" t="s">
        <v>361</v>
      </c>
      <c r="E100" s="13" t="s">
        <v>11</v>
      </c>
      <c r="F100" s="12" t="str">
        <f t="shared" si="3"/>
        <v>이*진</v>
      </c>
      <c r="G100" s="12" t="s">
        <v>362</v>
      </c>
    </row>
    <row r="101" spans="1:7" x14ac:dyDescent="0.3">
      <c r="A101" s="13" t="s">
        <v>524</v>
      </c>
      <c r="B101" s="13" t="s">
        <v>525</v>
      </c>
      <c r="C101" s="13" t="s">
        <v>526</v>
      </c>
      <c r="D101" s="13" t="s">
        <v>527</v>
      </c>
      <c r="E101" s="13" t="s">
        <v>11</v>
      </c>
      <c r="F101" s="12" t="str">
        <f t="shared" si="3"/>
        <v>이*진</v>
      </c>
      <c r="G101" s="12" t="s">
        <v>362</v>
      </c>
    </row>
    <row r="102" spans="1:7" x14ac:dyDescent="0.3">
      <c r="A102" s="13" t="s">
        <v>104</v>
      </c>
      <c r="B102" s="13" t="s">
        <v>105</v>
      </c>
      <c r="C102" s="13" t="s">
        <v>106</v>
      </c>
      <c r="D102" s="13" t="s">
        <v>107</v>
      </c>
      <c r="E102" s="13" t="s">
        <v>10</v>
      </c>
      <c r="F102" s="12" t="str">
        <f t="shared" si="3"/>
        <v>이*경</v>
      </c>
      <c r="G102" s="12" t="s">
        <v>108</v>
      </c>
    </row>
    <row r="103" spans="1:7" x14ac:dyDescent="0.3">
      <c r="A103" s="13" t="s">
        <v>265</v>
      </c>
      <c r="B103" s="13" t="s">
        <v>266</v>
      </c>
      <c r="C103" s="13" t="s">
        <v>267</v>
      </c>
      <c r="D103" s="13" t="s">
        <v>268</v>
      </c>
      <c r="E103" s="13" t="s">
        <v>11</v>
      </c>
      <c r="F103" s="12" t="str">
        <f t="shared" si="3"/>
        <v>이*경</v>
      </c>
      <c r="G103" s="12" t="s">
        <v>108</v>
      </c>
    </row>
    <row r="104" spans="1:7" x14ac:dyDescent="0.3">
      <c r="A104" s="13" t="s">
        <v>420</v>
      </c>
      <c r="B104" s="13" t="s">
        <v>421</v>
      </c>
      <c r="C104" s="13" t="s">
        <v>422</v>
      </c>
      <c r="D104" s="13" t="s">
        <v>423</v>
      </c>
      <c r="E104" s="13" t="s">
        <v>24</v>
      </c>
      <c r="F104" s="12" t="str">
        <f t="shared" si="3"/>
        <v>이*진</v>
      </c>
      <c r="G104" s="12" t="s">
        <v>424</v>
      </c>
    </row>
    <row r="105" spans="1:7" x14ac:dyDescent="0.3">
      <c r="A105" s="13" t="s">
        <v>467</v>
      </c>
      <c r="B105" s="13" t="s">
        <v>468</v>
      </c>
      <c r="C105" s="13" t="s">
        <v>469</v>
      </c>
      <c r="D105" s="13" t="s">
        <v>470</v>
      </c>
      <c r="E105" s="13" t="s">
        <v>11</v>
      </c>
      <c r="F105" s="12" t="str">
        <f t="shared" si="3"/>
        <v>이*진</v>
      </c>
      <c r="G105" s="12" t="s">
        <v>424</v>
      </c>
    </row>
    <row r="106" spans="1:7" x14ac:dyDescent="0.3">
      <c r="A106" s="8" t="s">
        <v>674</v>
      </c>
      <c r="B106" s="8" t="s">
        <v>675</v>
      </c>
      <c r="C106" s="8" t="s">
        <v>676</v>
      </c>
      <c r="D106" s="8" t="s">
        <v>35</v>
      </c>
      <c r="E106" s="8" t="s">
        <v>10</v>
      </c>
      <c r="F106" s="12" t="str">
        <f t="shared" si="3"/>
        <v>이*원</v>
      </c>
      <c r="G106" s="12" t="s">
        <v>677</v>
      </c>
    </row>
    <row r="107" spans="1:7" x14ac:dyDescent="0.3">
      <c r="A107" s="13" t="s">
        <v>305</v>
      </c>
      <c r="B107" s="13" t="s">
        <v>306</v>
      </c>
      <c r="C107" s="13" t="s">
        <v>307</v>
      </c>
      <c r="D107" s="13" t="s">
        <v>308</v>
      </c>
      <c r="E107" s="13" t="s">
        <v>11</v>
      </c>
      <c r="F107" s="12" t="str">
        <f t="shared" si="3"/>
        <v>이*윤</v>
      </c>
      <c r="G107" s="12" t="s">
        <v>309</v>
      </c>
    </row>
    <row r="108" spans="1:7" x14ac:dyDescent="0.3">
      <c r="A108" s="13" t="s">
        <v>605</v>
      </c>
      <c r="B108" s="13" t="s">
        <v>606</v>
      </c>
      <c r="C108" s="13" t="s">
        <v>607</v>
      </c>
      <c r="D108" s="13" t="s">
        <v>608</v>
      </c>
      <c r="E108" s="13" t="s">
        <v>11</v>
      </c>
      <c r="F108" s="12" t="str">
        <f t="shared" si="3"/>
        <v>이*수</v>
      </c>
      <c r="G108" s="12" t="s">
        <v>609</v>
      </c>
    </row>
    <row r="109" spans="1:7" x14ac:dyDescent="0.3">
      <c r="A109" s="13" t="s">
        <v>415</v>
      </c>
      <c r="B109" s="13" t="s">
        <v>416</v>
      </c>
      <c r="C109" s="13" t="s">
        <v>417</v>
      </c>
      <c r="D109" s="13" t="s">
        <v>418</v>
      </c>
      <c r="E109" s="13" t="s">
        <v>10</v>
      </c>
      <c r="F109" s="12" t="str">
        <f t="shared" si="3"/>
        <v>이*은</v>
      </c>
      <c r="G109" s="12" t="s">
        <v>419</v>
      </c>
    </row>
    <row r="110" spans="1:7" x14ac:dyDescent="0.3">
      <c r="A110" s="13" t="s">
        <v>433</v>
      </c>
      <c r="B110" s="13" t="s">
        <v>434</v>
      </c>
      <c r="C110" s="13" t="s">
        <v>435</v>
      </c>
      <c r="D110" s="13" t="s">
        <v>33</v>
      </c>
      <c r="E110" s="13" t="s">
        <v>10</v>
      </c>
      <c r="F110" s="12" t="str">
        <f t="shared" si="3"/>
        <v>이*무</v>
      </c>
      <c r="G110" s="12" t="s">
        <v>436</v>
      </c>
    </row>
    <row r="111" spans="1:7" x14ac:dyDescent="0.3">
      <c r="A111" s="8" t="s">
        <v>687</v>
      </c>
      <c r="B111" s="8" t="s">
        <v>688</v>
      </c>
      <c r="C111" s="8" t="s">
        <v>689</v>
      </c>
      <c r="D111" s="8" t="s">
        <v>34</v>
      </c>
      <c r="E111" s="8" t="s">
        <v>15</v>
      </c>
      <c r="F111" s="12" t="str">
        <f t="shared" si="3"/>
        <v>장*하</v>
      </c>
      <c r="G111" s="12" t="s">
        <v>690</v>
      </c>
    </row>
    <row r="112" spans="1:7" x14ac:dyDescent="0.3">
      <c r="A112" s="8" t="s">
        <v>691</v>
      </c>
      <c r="B112" s="8" t="s">
        <v>692</v>
      </c>
      <c r="C112" s="8" t="s">
        <v>689</v>
      </c>
      <c r="D112" s="8" t="s">
        <v>34</v>
      </c>
      <c r="E112" s="8" t="s">
        <v>11</v>
      </c>
      <c r="F112" s="12" t="str">
        <f t="shared" si="3"/>
        <v>장*하</v>
      </c>
      <c r="G112" s="12" t="s">
        <v>690</v>
      </c>
    </row>
    <row r="113" spans="1:7" x14ac:dyDescent="0.3">
      <c r="A113" s="13" t="s">
        <v>583</v>
      </c>
      <c r="B113" s="13" t="s">
        <v>584</v>
      </c>
      <c r="C113" s="13" t="s">
        <v>585</v>
      </c>
      <c r="D113" s="13" t="s">
        <v>586</v>
      </c>
      <c r="E113" s="13" t="s">
        <v>11</v>
      </c>
      <c r="F113" s="12" t="str">
        <f t="shared" si="3"/>
        <v>전*광</v>
      </c>
      <c r="G113" s="12" t="s">
        <v>587</v>
      </c>
    </row>
    <row r="114" spans="1:7" x14ac:dyDescent="0.3">
      <c r="A114" s="13" t="s">
        <v>301</v>
      </c>
      <c r="B114" s="13" t="s">
        <v>302</v>
      </c>
      <c r="C114" s="13" t="s">
        <v>303</v>
      </c>
      <c r="D114" s="13" t="s">
        <v>32</v>
      </c>
      <c r="E114" s="13" t="s">
        <v>11</v>
      </c>
      <c r="F114" s="12" t="str">
        <f t="shared" si="3"/>
        <v>정*희</v>
      </c>
      <c r="G114" s="12" t="s">
        <v>304</v>
      </c>
    </row>
    <row r="115" spans="1:7" x14ac:dyDescent="0.3">
      <c r="A115" s="13" t="s">
        <v>338</v>
      </c>
      <c r="B115" s="13" t="s">
        <v>339</v>
      </c>
      <c r="C115" s="13" t="s">
        <v>340</v>
      </c>
      <c r="D115" s="13" t="s">
        <v>341</v>
      </c>
      <c r="E115" s="13" t="s">
        <v>10</v>
      </c>
      <c r="F115" s="12" t="str">
        <f t="shared" si="3"/>
        <v>정*연</v>
      </c>
      <c r="G115" s="12" t="s">
        <v>342</v>
      </c>
    </row>
    <row r="116" spans="1:7" x14ac:dyDescent="0.3">
      <c r="A116" s="13" t="s">
        <v>182</v>
      </c>
      <c r="B116" s="13" t="s">
        <v>183</v>
      </c>
      <c r="C116" s="13" t="s">
        <v>184</v>
      </c>
      <c r="D116" s="13" t="s">
        <v>185</v>
      </c>
      <c r="E116" s="13" t="s">
        <v>10</v>
      </c>
      <c r="F116" s="12" t="str">
        <f t="shared" si="3"/>
        <v>정*기</v>
      </c>
      <c r="G116" s="12" t="s">
        <v>186</v>
      </c>
    </row>
    <row r="117" spans="1:7" x14ac:dyDescent="0.3">
      <c r="A117" s="8" t="s">
        <v>644</v>
      </c>
      <c r="B117" s="8" t="s">
        <v>645</v>
      </c>
      <c r="C117" s="8" t="s">
        <v>646</v>
      </c>
      <c r="D117" s="8" t="s">
        <v>647</v>
      </c>
      <c r="E117" s="8" t="s">
        <v>10</v>
      </c>
      <c r="F117" s="12" t="str">
        <f t="shared" si="3"/>
        <v>정*선</v>
      </c>
      <c r="G117" s="12" t="s">
        <v>648</v>
      </c>
    </row>
    <row r="118" spans="1:7" x14ac:dyDescent="0.3">
      <c r="A118" s="13" t="s">
        <v>223</v>
      </c>
      <c r="B118" s="13" t="s">
        <v>224</v>
      </c>
      <c r="C118" s="13" t="s">
        <v>225</v>
      </c>
      <c r="D118" s="13" t="s">
        <v>226</v>
      </c>
      <c r="E118" s="13" t="s">
        <v>11</v>
      </c>
      <c r="F118" s="12" t="str">
        <f t="shared" si="3"/>
        <v>정*현</v>
      </c>
      <c r="G118" s="12" t="s">
        <v>227</v>
      </c>
    </row>
    <row r="119" spans="1:7" x14ac:dyDescent="0.3">
      <c r="A119" s="13" t="s">
        <v>445</v>
      </c>
      <c r="B119" s="13" t="s">
        <v>446</v>
      </c>
      <c r="C119" s="13" t="s">
        <v>447</v>
      </c>
      <c r="D119" s="13" t="s">
        <v>448</v>
      </c>
      <c r="E119" s="13" t="s">
        <v>11</v>
      </c>
      <c r="F119" s="12" t="str">
        <f t="shared" si="3"/>
        <v>정*현</v>
      </c>
      <c r="G119" s="12" t="s">
        <v>227</v>
      </c>
    </row>
    <row r="120" spans="1:7" x14ac:dyDescent="0.3">
      <c r="A120" s="13" t="s">
        <v>205</v>
      </c>
      <c r="B120" s="13" t="s">
        <v>206</v>
      </c>
      <c r="C120" s="13" t="s">
        <v>207</v>
      </c>
      <c r="D120" s="13" t="s">
        <v>14</v>
      </c>
      <c r="E120" s="13" t="s">
        <v>23</v>
      </c>
      <c r="F120" s="12" t="str">
        <f t="shared" si="3"/>
        <v>정*원</v>
      </c>
      <c r="G120" s="12" t="s">
        <v>208</v>
      </c>
    </row>
    <row r="121" spans="1:7" x14ac:dyDescent="0.3">
      <c r="A121" s="13" t="s">
        <v>592</v>
      </c>
      <c r="B121" s="13" t="s">
        <v>593</v>
      </c>
      <c r="C121" s="13" t="s">
        <v>594</v>
      </c>
      <c r="D121" s="13" t="s">
        <v>20</v>
      </c>
      <c r="E121" s="13" t="s">
        <v>23</v>
      </c>
      <c r="F121" s="12" t="str">
        <f t="shared" si="3"/>
        <v>정*원</v>
      </c>
      <c r="G121" s="12" t="s">
        <v>208</v>
      </c>
    </row>
    <row r="122" spans="1:7" x14ac:dyDescent="0.3">
      <c r="A122" s="13" t="s">
        <v>528</v>
      </c>
      <c r="B122" s="13" t="s">
        <v>529</v>
      </c>
      <c r="C122" s="13" t="s">
        <v>530</v>
      </c>
      <c r="D122" s="13" t="s">
        <v>531</v>
      </c>
      <c r="E122" s="13" t="s">
        <v>11</v>
      </c>
      <c r="F122" s="12" t="str">
        <f t="shared" si="3"/>
        <v>정*근</v>
      </c>
      <c r="G122" s="12" t="s">
        <v>532</v>
      </c>
    </row>
    <row r="123" spans="1:7" x14ac:dyDescent="0.3">
      <c r="A123" s="13" t="s">
        <v>588</v>
      </c>
      <c r="B123" s="13" t="s">
        <v>589</v>
      </c>
      <c r="C123" s="13" t="s">
        <v>590</v>
      </c>
      <c r="D123" s="13" t="s">
        <v>27</v>
      </c>
      <c r="E123" s="13" t="s">
        <v>10</v>
      </c>
      <c r="F123" s="12" t="str">
        <f t="shared" si="3"/>
        <v>조*범</v>
      </c>
      <c r="G123" s="12" t="s">
        <v>591</v>
      </c>
    </row>
    <row r="124" spans="1:7" x14ac:dyDescent="0.3">
      <c r="A124" s="13" t="s">
        <v>376</v>
      </c>
      <c r="B124" s="13" t="s">
        <v>377</v>
      </c>
      <c r="C124" s="13" t="s">
        <v>378</v>
      </c>
      <c r="D124" s="13" t="s">
        <v>379</v>
      </c>
      <c r="E124" s="13" t="s">
        <v>11</v>
      </c>
      <c r="F124" s="12" t="str">
        <f t="shared" si="3"/>
        <v>조*숙</v>
      </c>
      <c r="G124" s="12" t="s">
        <v>380</v>
      </c>
    </row>
    <row r="125" spans="1:7" x14ac:dyDescent="0.3">
      <c r="A125" s="13" t="s">
        <v>533</v>
      </c>
      <c r="B125" s="13" t="s">
        <v>534</v>
      </c>
      <c r="C125" s="13" t="s">
        <v>535</v>
      </c>
      <c r="D125" s="13" t="s">
        <v>536</v>
      </c>
      <c r="E125" s="13" t="s">
        <v>11</v>
      </c>
      <c r="F125" s="12" t="str">
        <f t="shared" si="3"/>
        <v>주*선</v>
      </c>
      <c r="G125" s="12" t="s">
        <v>537</v>
      </c>
    </row>
    <row r="126" spans="1:7" x14ac:dyDescent="0.3">
      <c r="A126" s="8" t="s">
        <v>637</v>
      </c>
      <c r="B126" s="8" t="s">
        <v>638</v>
      </c>
      <c r="C126" s="8" t="s">
        <v>639</v>
      </c>
      <c r="D126" s="8" t="s">
        <v>38</v>
      </c>
      <c r="E126" s="8" t="s">
        <v>11</v>
      </c>
      <c r="F126" s="12" t="str">
        <f t="shared" si="3"/>
        <v>주*선</v>
      </c>
      <c r="G126" s="12" t="s">
        <v>537</v>
      </c>
    </row>
    <row r="127" spans="1:7" x14ac:dyDescent="0.3">
      <c r="A127" s="13" t="s">
        <v>486</v>
      </c>
      <c r="B127" s="13" t="s">
        <v>487</v>
      </c>
      <c r="C127" s="13" t="s">
        <v>488</v>
      </c>
      <c r="D127" s="13" t="s">
        <v>489</v>
      </c>
      <c r="E127" s="13" t="s">
        <v>11</v>
      </c>
      <c r="F127" s="12" t="str">
        <f t="shared" si="3"/>
        <v>주*점</v>
      </c>
      <c r="G127" s="12" t="s">
        <v>490</v>
      </c>
    </row>
    <row r="128" spans="1:7" x14ac:dyDescent="0.3">
      <c r="A128" s="8" t="s">
        <v>661</v>
      </c>
      <c r="B128" s="8" t="s">
        <v>662</v>
      </c>
      <c r="C128" s="8" t="s">
        <v>663</v>
      </c>
      <c r="D128" s="8" t="s">
        <v>36</v>
      </c>
      <c r="E128" s="8" t="s">
        <v>11</v>
      </c>
      <c r="F128" s="12" t="str">
        <f t="shared" si="3"/>
        <v>주*서</v>
      </c>
      <c r="G128" s="12" t="s">
        <v>664</v>
      </c>
    </row>
    <row r="129" spans="1:7" x14ac:dyDescent="0.3">
      <c r="A129" s="13" t="s">
        <v>89</v>
      </c>
      <c r="B129" s="13" t="s">
        <v>90</v>
      </c>
      <c r="C129" s="13" t="s">
        <v>91</v>
      </c>
      <c r="D129" s="13" t="s">
        <v>92</v>
      </c>
      <c r="E129" s="13" t="s">
        <v>10</v>
      </c>
      <c r="F129" s="12" t="str">
        <f t="shared" ref="F129:F149" si="4">LEFT(G129,1)&amp;"*"&amp;RIGHT(G129,1)</f>
        <v>차*이</v>
      </c>
      <c r="G129" s="12" t="s">
        <v>93</v>
      </c>
    </row>
    <row r="130" spans="1:7" x14ac:dyDescent="0.3">
      <c r="A130" s="13" t="s">
        <v>162</v>
      </c>
      <c r="B130" s="13" t="s">
        <v>163</v>
      </c>
      <c r="C130" s="13" t="s">
        <v>164</v>
      </c>
      <c r="D130" s="13" t="s">
        <v>165</v>
      </c>
      <c r="E130" s="13" t="s">
        <v>11</v>
      </c>
      <c r="F130" s="12" t="str">
        <f t="shared" si="4"/>
        <v>차*정</v>
      </c>
      <c r="G130" s="12" t="s">
        <v>166</v>
      </c>
    </row>
    <row r="131" spans="1:7" x14ac:dyDescent="0.3">
      <c r="A131" s="13" t="s">
        <v>629</v>
      </c>
      <c r="B131" s="13" t="s">
        <v>630</v>
      </c>
      <c r="C131" s="13" t="s">
        <v>631</v>
      </c>
      <c r="D131" s="13" t="s">
        <v>632</v>
      </c>
      <c r="E131" s="13" t="s">
        <v>10</v>
      </c>
      <c r="F131" s="12" t="str">
        <f t="shared" si="4"/>
        <v>천*철</v>
      </c>
      <c r="G131" s="12" t="s">
        <v>633</v>
      </c>
    </row>
    <row r="132" spans="1:7" x14ac:dyDescent="0.3">
      <c r="A132" s="13" t="s">
        <v>213</v>
      </c>
      <c r="B132" s="13" t="s">
        <v>214</v>
      </c>
      <c r="C132" s="13" t="s">
        <v>215</v>
      </c>
      <c r="D132" s="13" t="s">
        <v>216</v>
      </c>
      <c r="E132" s="13" t="s">
        <v>11</v>
      </c>
      <c r="F132" s="12" t="str">
        <f t="shared" si="4"/>
        <v>천*경</v>
      </c>
      <c r="G132" s="12" t="s">
        <v>217</v>
      </c>
    </row>
    <row r="133" spans="1:7" x14ac:dyDescent="0.3">
      <c r="A133" s="13" t="s">
        <v>392</v>
      </c>
      <c r="B133" s="13" t="s">
        <v>393</v>
      </c>
      <c r="C133" s="13" t="s">
        <v>394</v>
      </c>
      <c r="D133" s="13" t="s">
        <v>87</v>
      </c>
      <c r="E133" s="13" t="s">
        <v>11</v>
      </c>
      <c r="F133" s="12" t="str">
        <f t="shared" si="4"/>
        <v>최*석</v>
      </c>
      <c r="G133" s="12" t="s">
        <v>395</v>
      </c>
    </row>
    <row r="134" spans="1:7" x14ac:dyDescent="0.3">
      <c r="A134" s="13" t="s">
        <v>363</v>
      </c>
      <c r="B134" s="13" t="s">
        <v>364</v>
      </c>
      <c r="C134" s="13" t="s">
        <v>365</v>
      </c>
      <c r="D134" s="13" t="s">
        <v>21</v>
      </c>
      <c r="E134" s="13" t="s">
        <v>10</v>
      </c>
      <c r="F134" s="12" t="str">
        <f t="shared" si="4"/>
        <v>최*영</v>
      </c>
      <c r="G134" s="12" t="s">
        <v>366</v>
      </c>
    </row>
    <row r="135" spans="1:7" x14ac:dyDescent="0.3">
      <c r="A135" s="13" t="s">
        <v>319</v>
      </c>
      <c r="B135" s="13" t="s">
        <v>320</v>
      </c>
      <c r="C135" s="13" t="s">
        <v>321</v>
      </c>
      <c r="D135" s="13" t="s">
        <v>322</v>
      </c>
      <c r="E135" s="13" t="s">
        <v>11</v>
      </c>
      <c r="F135" s="12" t="str">
        <f t="shared" si="4"/>
        <v>최*은</v>
      </c>
      <c r="G135" s="12" t="s">
        <v>323</v>
      </c>
    </row>
    <row r="136" spans="1:7" x14ac:dyDescent="0.3">
      <c r="A136" s="13" t="s">
        <v>353</v>
      </c>
      <c r="B136" s="13" t="s">
        <v>354</v>
      </c>
      <c r="C136" s="13" t="s">
        <v>355</v>
      </c>
      <c r="D136" s="13" t="s">
        <v>356</v>
      </c>
      <c r="E136" s="13" t="s">
        <v>10</v>
      </c>
      <c r="F136" s="12" t="str">
        <f t="shared" si="4"/>
        <v>최*기</v>
      </c>
      <c r="G136" s="12" t="s">
        <v>357</v>
      </c>
    </row>
    <row r="137" spans="1:7" x14ac:dyDescent="0.3">
      <c r="A137" s="13" t="s">
        <v>109</v>
      </c>
      <c r="B137" s="13" t="s">
        <v>110</v>
      </c>
      <c r="C137" s="13" t="s">
        <v>111</v>
      </c>
      <c r="D137" s="13" t="s">
        <v>16</v>
      </c>
      <c r="E137" s="13" t="s">
        <v>10</v>
      </c>
      <c r="F137" s="12" t="str">
        <f t="shared" si="4"/>
        <v>최*경</v>
      </c>
      <c r="G137" s="12" t="s">
        <v>112</v>
      </c>
    </row>
    <row r="138" spans="1:7" x14ac:dyDescent="0.3">
      <c r="A138" s="13" t="s">
        <v>389</v>
      </c>
      <c r="B138" s="13" t="s">
        <v>390</v>
      </c>
      <c r="C138" s="13" t="s">
        <v>391</v>
      </c>
      <c r="D138" s="13" t="s">
        <v>32</v>
      </c>
      <c r="E138" s="13" t="s">
        <v>11</v>
      </c>
      <c r="F138" s="12" t="str">
        <f t="shared" si="4"/>
        <v>최*경</v>
      </c>
      <c r="G138" s="12" t="s">
        <v>112</v>
      </c>
    </row>
    <row r="139" spans="1:7" x14ac:dyDescent="0.3">
      <c r="A139" s="8" t="s">
        <v>665</v>
      </c>
      <c r="B139" s="8" t="s">
        <v>666</v>
      </c>
      <c r="C139" s="8" t="s">
        <v>667</v>
      </c>
      <c r="D139" s="8" t="s">
        <v>668</v>
      </c>
      <c r="E139" s="8" t="s">
        <v>10</v>
      </c>
      <c r="F139" s="12" t="str">
        <f t="shared" si="4"/>
        <v>하*웅</v>
      </c>
      <c r="G139" s="12" t="s">
        <v>669</v>
      </c>
    </row>
    <row r="140" spans="1:7" x14ac:dyDescent="0.3">
      <c r="A140" s="8" t="s">
        <v>670</v>
      </c>
      <c r="B140" s="8" t="s">
        <v>671</v>
      </c>
      <c r="C140" s="8" t="s">
        <v>672</v>
      </c>
      <c r="D140" s="8" t="s">
        <v>673</v>
      </c>
      <c r="E140" s="8" t="s">
        <v>11</v>
      </c>
      <c r="F140" s="12" t="str">
        <f t="shared" si="4"/>
        <v>하*웅</v>
      </c>
      <c r="G140" s="12" t="s">
        <v>669</v>
      </c>
    </row>
    <row r="141" spans="1:7" x14ac:dyDescent="0.3">
      <c r="A141" s="8" t="s">
        <v>649</v>
      </c>
      <c r="B141" s="8" t="s">
        <v>650</v>
      </c>
      <c r="C141" s="8" t="s">
        <v>651</v>
      </c>
      <c r="D141" s="8" t="s">
        <v>652</v>
      </c>
      <c r="E141" s="8" t="s">
        <v>15</v>
      </c>
      <c r="F141" s="12" t="str">
        <f t="shared" si="4"/>
        <v>하*현</v>
      </c>
      <c r="G141" s="12" t="s">
        <v>653</v>
      </c>
    </row>
    <row r="142" spans="1:7" x14ac:dyDescent="0.3">
      <c r="A142" s="13" t="s">
        <v>54</v>
      </c>
      <c r="B142" s="13" t="s">
        <v>55</v>
      </c>
      <c r="C142" s="13" t="s">
        <v>56</v>
      </c>
      <c r="D142" s="13" t="s">
        <v>57</v>
      </c>
      <c r="E142" s="13" t="s">
        <v>10</v>
      </c>
      <c r="F142" s="12" t="str">
        <f t="shared" si="4"/>
        <v>한*호</v>
      </c>
      <c r="G142" s="12" t="s">
        <v>58</v>
      </c>
    </row>
    <row r="143" spans="1:7" x14ac:dyDescent="0.3">
      <c r="A143" s="13" t="s">
        <v>396</v>
      </c>
      <c r="B143" s="13" t="s">
        <v>397</v>
      </c>
      <c r="C143" s="13" t="s">
        <v>398</v>
      </c>
      <c r="D143" s="13" t="s">
        <v>399</v>
      </c>
      <c r="E143" s="13" t="s">
        <v>10</v>
      </c>
      <c r="F143" s="12" t="str">
        <f t="shared" si="4"/>
        <v>한*호</v>
      </c>
      <c r="G143" s="12" t="s">
        <v>58</v>
      </c>
    </row>
    <row r="144" spans="1:7" x14ac:dyDescent="0.3">
      <c r="A144" s="13" t="s">
        <v>625</v>
      </c>
      <c r="B144" s="13" t="s">
        <v>626</v>
      </c>
      <c r="C144" s="13" t="s">
        <v>627</v>
      </c>
      <c r="D144" s="13" t="s">
        <v>628</v>
      </c>
      <c r="E144" s="13" t="s">
        <v>11</v>
      </c>
      <c r="F144" s="12" t="str">
        <f t="shared" si="4"/>
        <v>한*호</v>
      </c>
      <c r="G144" s="12" t="s">
        <v>58</v>
      </c>
    </row>
    <row r="145" spans="1:7" x14ac:dyDescent="0.3">
      <c r="A145" s="13" t="s">
        <v>498</v>
      </c>
      <c r="B145" s="13" t="s">
        <v>499</v>
      </c>
      <c r="C145" s="13" t="s">
        <v>500</v>
      </c>
      <c r="D145" s="13" t="s">
        <v>501</v>
      </c>
      <c r="E145" s="13" t="s">
        <v>11</v>
      </c>
      <c r="F145" s="12" t="str">
        <f t="shared" si="4"/>
        <v>홍*경</v>
      </c>
      <c r="G145" s="12" t="s">
        <v>502</v>
      </c>
    </row>
    <row r="146" spans="1:7" x14ac:dyDescent="0.3">
      <c r="A146" s="13" t="s">
        <v>503</v>
      </c>
      <c r="B146" s="13" t="s">
        <v>504</v>
      </c>
      <c r="C146" s="13" t="s">
        <v>500</v>
      </c>
      <c r="D146" s="13" t="s">
        <v>501</v>
      </c>
      <c r="E146" s="13" t="s">
        <v>11</v>
      </c>
      <c r="F146" s="12" t="str">
        <f t="shared" si="4"/>
        <v>홍*경</v>
      </c>
      <c r="G146" s="12" t="s">
        <v>502</v>
      </c>
    </row>
    <row r="147" spans="1:7" x14ac:dyDescent="0.3">
      <c r="A147" s="13" t="s">
        <v>428</v>
      </c>
      <c r="B147" s="13" t="s">
        <v>429</v>
      </c>
      <c r="C147" s="13" t="s">
        <v>430</v>
      </c>
      <c r="D147" s="13" t="s">
        <v>431</v>
      </c>
      <c r="E147" s="13" t="s">
        <v>10</v>
      </c>
      <c r="F147" s="12" t="str">
        <f t="shared" si="4"/>
        <v>황*경</v>
      </c>
      <c r="G147" s="12" t="s">
        <v>432</v>
      </c>
    </row>
    <row r="148" spans="1:7" x14ac:dyDescent="0.3">
      <c r="A148" s="13" t="s">
        <v>437</v>
      </c>
      <c r="B148" s="13" t="s">
        <v>438</v>
      </c>
      <c r="C148" s="13" t="s">
        <v>439</v>
      </c>
      <c r="D148" s="13" t="s">
        <v>22</v>
      </c>
      <c r="E148" s="13" t="s">
        <v>10</v>
      </c>
      <c r="F148" s="12" t="str">
        <f t="shared" si="4"/>
        <v>황*태</v>
      </c>
      <c r="G148" s="12" t="s">
        <v>440</v>
      </c>
    </row>
    <row r="149" spans="1:7" x14ac:dyDescent="0.3">
      <c r="A149" s="13" t="s">
        <v>538</v>
      </c>
      <c r="B149" s="13" t="s">
        <v>539</v>
      </c>
      <c r="C149" s="13" t="s">
        <v>540</v>
      </c>
      <c r="D149" s="13" t="s">
        <v>541</v>
      </c>
      <c r="E149" s="13" t="s">
        <v>10</v>
      </c>
      <c r="F149" s="12" t="str">
        <f t="shared" si="4"/>
        <v>황*태</v>
      </c>
      <c r="G149" s="12" t="s">
        <v>440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희망도서 비치목록</vt:lpstr>
      <vt:lpstr>Sheet1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2023-02-21T05:33:27Z</cp:lastPrinted>
  <dcterms:created xsi:type="dcterms:W3CDTF">2016-02-20T06:28:55Z</dcterms:created>
  <dcterms:modified xsi:type="dcterms:W3CDTF">2023-02-21T05:41:19Z</dcterms:modified>
</cp:coreProperties>
</file>