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13. 희망 24차 25.08.05\"/>
    </mc:Choice>
  </mc:AlternateContent>
  <xr:revisionPtr revIDLastSave="0" documentId="13_ncr:1_{2CDB84FB-1641-4AD7-BCB2-6D68E4BA357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비치목록'!$A$1:$H$75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</calcChain>
</file>

<file path=xl/sharedStrings.xml><?xml version="1.0" encoding="utf-8"?>
<sst xmlns="http://schemas.openxmlformats.org/spreadsheetml/2006/main" count="358" uniqueCount="311">
  <si>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</si>
  <si>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</si>
  <si>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</si>
  <si>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</si>
  <si>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</si>
  <si>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</si>
  <si>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</si>
  <si>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</si>
  <si>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</si>
  <si>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</si>
  <si>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</si>
  <si>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814.7-ㅇ655ㅅ3</t>
  </si>
  <si>
    <t>EM0000192893</t>
  </si>
  <si>
    <t>설렘 : 이강남 수필집</t>
  </si>
  <si>
    <t>이강남 지음</t>
  </si>
  <si>
    <t>북랩</t>
  </si>
  <si>
    <t>830.905-ㄱ145ㄱ2</t>
  </si>
  <si>
    <t>EM0000192894</t>
  </si>
  <si>
    <t>근대문학의 종언</t>
  </si>
  <si>
    <t>가라타니 고진 지음;조영일 옮김</t>
  </si>
  <si>
    <t>비고</t>
  </si>
  <si>
    <t>594.5-ㄹ822ㄹ</t>
  </si>
  <si>
    <t>EM0000192895</t>
  </si>
  <si>
    <t>류수영의 평생 레시피 : 죽을 때까지 나를 먹여 살릴 '어남선생'의 쉽고 맛있는 집밥</t>
  </si>
  <si>
    <t>류수영 지음</t>
  </si>
  <si>
    <t>세미콜론</t>
  </si>
  <si>
    <t>813.7-ㅊ536ㅁ-2</t>
  </si>
  <si>
    <t>EM0000192896</t>
  </si>
  <si>
    <t>모 이야기= Mo story. 2, 어느 여름 날</t>
  </si>
  <si>
    <t>최연주 글·그림</t>
  </si>
  <si>
    <t>엣눈북스</t>
  </si>
  <si>
    <t>843.6-ㅇ616ㅂ=2</t>
  </si>
  <si>
    <t>EM0000192897</t>
  </si>
  <si>
    <t>벌집과 꿀 : 폴 윤 소설</t>
  </si>
  <si>
    <t>폴 윤 지음;서제인 옮김</t>
  </si>
  <si>
    <t>엘리</t>
  </si>
  <si>
    <t>816.7-ㄱ688아</t>
  </si>
  <si>
    <t>EM0000192898</t>
  </si>
  <si>
    <t>일단 떠나는 수밖에 : 여행가 김남희가 길 위에서 알게 된 것들</t>
  </si>
  <si>
    <t>김남희 지음</t>
  </si>
  <si>
    <t>수오서재</t>
  </si>
  <si>
    <t>004.73-ㅇ947ㅇ</t>
  </si>
  <si>
    <t>EM0000192899</t>
  </si>
  <si>
    <t>AI로 이미지, 영상, 음악 한 번에 끝내기 : 누구나 쉽게 따라 하는 디지털 콘텐츠 만들기</t>
  </si>
  <si>
    <t>이현 지음</t>
  </si>
  <si>
    <t>천그루숲</t>
  </si>
  <si>
    <t>513.36-ㅇ579ㄱ</t>
  </si>
  <si>
    <t>EM0000192900</t>
  </si>
  <si>
    <t>간청소의 기적 : 몸이 보내는 마지막 신호를 읽다</t>
  </si>
  <si>
    <t>호기심약사(유숙은) 지음</t>
  </si>
  <si>
    <t>서울셀렉션</t>
  </si>
  <si>
    <t>340.911-ㄴ54가</t>
  </si>
  <si>
    <t>EM0000192901</t>
  </si>
  <si>
    <t>극우의 노래 : 한국의 극우, 그들은 누구인가</t>
  </si>
  <si>
    <t>남태현 지음</t>
  </si>
  <si>
    <t>오월의 봄</t>
  </si>
  <si>
    <t>892.95-ㅇ275ㄴ</t>
  </si>
  <si>
    <t>EM0000192902</t>
  </si>
  <si>
    <t>나는 파리를 불태운다</t>
  </si>
  <si>
    <t>브루노 야시엔스키 지음;정보라 옮김</t>
  </si>
  <si>
    <t>김영사</t>
  </si>
  <si>
    <t>594.5-ㅈ334ㅁ</t>
  </si>
  <si>
    <t>EM0000192903</t>
  </si>
  <si>
    <t>매월 알찬 집밥 : 요즘 새댁의 식비 절약 테마 사전</t>
  </si>
  <si>
    <t>전혜진 지음</t>
  </si>
  <si>
    <t>용감한까치</t>
  </si>
  <si>
    <t>325.21-ㅅ886ㅁ</t>
  </si>
  <si>
    <t>EM0000192904</t>
  </si>
  <si>
    <t>매출, 사람, 자금 - 사장의 습관 : K뷰티를 이끈 CEO의 30년 경영 노트</t>
  </si>
  <si>
    <t>신윤창 지음</t>
  </si>
  <si>
    <t>좋은습관연구소</t>
  </si>
  <si>
    <t>513.8521-ㅇ322ㅁ</t>
  </si>
  <si>
    <t>EM0000192905</t>
  </si>
  <si>
    <t>모든 아동을 위한 트라우마 기반 행동 지원 : 회복탄력성 발달 촉진을 위한 실제적 가이드</t>
  </si>
  <si>
    <t>케이 에어 지음;고빈드 크리슈나무르티 지음;안혜경;윤송하;정유진 옮김</t>
  </si>
  <si>
    <t>쌤스토리</t>
  </si>
  <si>
    <t>818-ㄱ938마</t>
  </si>
  <si>
    <t>EM0000192906</t>
  </si>
  <si>
    <t>미묘한 메모의 묘미 : 시작은 언제나 메모였다</t>
  </si>
  <si>
    <t>김중혁 지음</t>
  </si>
  <si>
    <t>유유</t>
  </si>
  <si>
    <t>327.2-ㅂ564ㅂ</t>
  </si>
  <si>
    <t>EM0000192907</t>
  </si>
  <si>
    <t>비트코인, 클라우드 마이닝하라 : 100개국 100만 명이 선택한 비트코인 투자 전략</t>
  </si>
  <si>
    <t>박한일 지음</t>
  </si>
  <si>
    <t>블랙펜:Oh!kooB</t>
  </si>
  <si>
    <t>811.7-ㅇ577ㅅ</t>
  </si>
  <si>
    <t>EM0000192908</t>
  </si>
  <si>
    <t>사랑과 멸종을 바꿔 읽어보십시오</t>
  </si>
  <si>
    <t>유선혜 지음</t>
  </si>
  <si>
    <t>문학과지성사</t>
  </si>
  <si>
    <t>327.17-ㄱ776ㅅ</t>
  </si>
  <si>
    <t>EM0000192909</t>
  </si>
  <si>
    <t>서울의 하이스트리트</t>
  </si>
  <si>
    <t>김성순 지음</t>
  </si>
  <si>
    <t>디자인하우스</t>
  </si>
  <si>
    <t>657.3-ㄱ646ㅇ</t>
  </si>
  <si>
    <t>EM0000192910</t>
  </si>
  <si>
    <t>(아이디어를 현실로 생성하는) 웹툰 제작 가이드 with AI</t>
  </si>
  <si>
    <t>김가이 지음</t>
  </si>
  <si>
    <t>길벗캠퍼스:길벗</t>
  </si>
  <si>
    <t>843.6-ㅍ87ㅇ</t>
  </si>
  <si>
    <t>EM0000192911</t>
  </si>
  <si>
    <t>유리 빛이 우리를 비추면</t>
  </si>
  <si>
    <t>사라 피어스 지음;이경아 옮김</t>
  </si>
  <si>
    <t>밝은세상</t>
  </si>
  <si>
    <t>378.9-ㅅ922ㅇ</t>
  </si>
  <si>
    <t>EM0000192912</t>
  </si>
  <si>
    <t>읽는 아이가 미래를 지배한다</t>
  </si>
  <si>
    <t>신종호 지음</t>
  </si>
  <si>
    <t>시원북스:에스제이더블유인터내셔널</t>
  </si>
  <si>
    <t>595.4-ㄱ766ㅊ</t>
  </si>
  <si>
    <t>EM0000192913</t>
  </si>
  <si>
    <t>채우는 삶을 위해 비움을 시작합니다</t>
  </si>
  <si>
    <t>김서연;이초아;홍은실 지음</t>
  </si>
  <si>
    <t>문예춘추사</t>
  </si>
  <si>
    <t>004.22-ㅅ294ㅋ</t>
  </si>
  <si>
    <t>EM0000192914</t>
  </si>
  <si>
    <t>컴퓨터 구조와 운영체제 핵심 노트</t>
  </si>
  <si>
    <t>서지영 지음</t>
  </si>
  <si>
    <t>길벗</t>
  </si>
  <si>
    <t>651-ㅇ556ㅎ</t>
  </si>
  <si>
    <t>EM0000192915</t>
  </si>
  <si>
    <t>하루 한 장 컬러의 법칙 100 : 색채학의 거장과 함께하는 진짜 컬러 디자인 클래스</t>
  </si>
  <si>
    <t>스티븐 웨스트랜드;매기 마지오 지음;원세화 옮김</t>
  </si>
  <si>
    <t>유엑스리뷰</t>
  </si>
  <si>
    <t>004.73-ㄱ532ㅇ</t>
  </si>
  <si>
    <t>EM0000192916</t>
  </si>
  <si>
    <t>(한 번에 완성하는) AI 영상 제작 with 챗GPT+소라+브루</t>
  </si>
  <si>
    <t>권유라 지음</t>
  </si>
  <si>
    <t>제이펍</t>
  </si>
  <si>
    <t>[은평구립도서관 2025년 24차 희망도서 비치목록(종합자료실)]</t>
    <phoneticPr fontId="3" type="noConversion"/>
  </si>
  <si>
    <t xml:space="preserve">  * 자료실 비치일 : 08월 05일(화)</t>
    <phoneticPr fontId="7" type="noConversion"/>
  </si>
  <si>
    <t xml:space="preserve">  * 신청자에게 대출우선권을 드립니다. [08월 08일(금)까지 선대출가능]</t>
    <phoneticPr fontId="7" type="noConversion"/>
  </si>
  <si>
    <t>유181.7-ㅇ719ㅇ</t>
  </si>
  <si>
    <t>CM0000080747</t>
  </si>
  <si>
    <t>야옹이와 멍멍이</t>
  </si>
  <si>
    <t>이루리 글;주윤희 그림</t>
  </si>
  <si>
    <t>이루리북스</t>
  </si>
  <si>
    <t>유813.8-ㅇ771ㄱ</t>
  </si>
  <si>
    <t>CM0000080748</t>
  </si>
  <si>
    <t>개구리 수영장 : 이소라 그림책</t>
  </si>
  <si>
    <t>이소라 글·그림</t>
  </si>
  <si>
    <t>노란돼지</t>
  </si>
  <si>
    <t>아813.8-ㄱ999가-3</t>
  </si>
  <si>
    <t>CM0000080749</t>
  </si>
  <si>
    <t>꽥 만약에 : [만화도서] : 생각을 더하는 가치 수업. 3</t>
  </si>
  <si>
    <t>꽥 원작;김강현 글;홍거북 그림</t>
  </si>
  <si>
    <t>서울문화사</t>
  </si>
  <si>
    <t>유472-ㅂ854ㄷ2</t>
  </si>
  <si>
    <t>CM0000080750</t>
  </si>
  <si>
    <t>도토리는 다 먹어 : 우리 산의 참나무와 도토리</t>
  </si>
  <si>
    <t>보리 글;장순일 그림</t>
  </si>
  <si>
    <t>보리</t>
  </si>
  <si>
    <t>유813.8-ㅇ966ㅇ-74</t>
  </si>
  <si>
    <t>CM0000080751</t>
  </si>
  <si>
    <t>먹어 보면 알지 : 호랑수박의 전설</t>
  </si>
  <si>
    <t>이지은 지음</t>
  </si>
  <si>
    <t>웅진주니어:웅진씽크빅</t>
  </si>
  <si>
    <t>유813.8-ㅇ584ㅅ</t>
  </si>
  <si>
    <t>CM0000080752</t>
  </si>
  <si>
    <t>샌드위치 건축가</t>
  </si>
  <si>
    <t>유예림 지음</t>
  </si>
  <si>
    <t>보림</t>
  </si>
  <si>
    <t>유813.8-ㅅ594ㅅ</t>
  </si>
  <si>
    <t>CM0000080753</t>
  </si>
  <si>
    <t>숫자 넘어 숫자 이야기</t>
  </si>
  <si>
    <t>송조 글.그림</t>
  </si>
  <si>
    <t>한림</t>
  </si>
  <si>
    <t>아990.8-ㅎ859ㄷ-25</t>
  </si>
  <si>
    <t>CM0000080754</t>
  </si>
  <si>
    <t>(Who? special) 엘링 홀란 : [만화도서]</t>
  </si>
  <si>
    <t>스토리랩 글;리버앤드스타 스튜디오 그림</t>
  </si>
  <si>
    <t>다산어린이:다산북스</t>
  </si>
  <si>
    <t>아990.8-ㅎ859ㄷ-26</t>
  </si>
  <si>
    <t>CM0000080755</t>
  </si>
  <si>
    <t>(Who? special) 김도영 : [만화도서]</t>
  </si>
  <si>
    <t>김한조 글;이유철 그림</t>
  </si>
  <si>
    <t>아990.8-ㅎ859ㄷ-27</t>
  </si>
  <si>
    <t>CM0000080756</t>
  </si>
  <si>
    <t>(Who? special) 이재명 : [만화도서]</t>
  </si>
  <si>
    <t>비타민 글;팀키즈 그림</t>
  </si>
  <si>
    <t>아404-ㅅ294ㄷ-1</t>
  </si>
  <si>
    <t>CM0000080757</t>
  </si>
  <si>
    <t>다판다 만물 트럭. 1, 맛나 빵집 사건</t>
  </si>
  <si>
    <t>서지원 지음;이종혁 그림</t>
  </si>
  <si>
    <t>니케주니어:니케북스</t>
  </si>
  <si>
    <t>아404-ㅅ294ㄷ-2</t>
  </si>
  <si>
    <t>CM0000080758</t>
  </si>
  <si>
    <t>다판다 만물 트럭. 2, 한밤중 위조지폐 사건</t>
  </si>
  <si>
    <t>아404-ㅅ294ㄷ-3</t>
  </si>
  <si>
    <t>CM0000080759</t>
  </si>
  <si>
    <t>다판다 만물 트럭. 3, 사라진 공주</t>
  </si>
  <si>
    <t>아813.8-ㄱ269다-2</t>
  </si>
  <si>
    <t>CM0000080760</t>
  </si>
  <si>
    <t>다판다 편의점. 2, 기억을 지워 주는 싹싹 물티슈</t>
  </si>
  <si>
    <t>강효미 글;밤코 그림</t>
  </si>
  <si>
    <t>아813.8-ㄱ269ㄷ-7</t>
  </si>
  <si>
    <t>CM0000080761</t>
  </si>
  <si>
    <t>똥볶이 할멈. 7, 우리가 처음 만난 기적</t>
  </si>
  <si>
    <t>강효미 글;김무연 그림</t>
  </si>
  <si>
    <t>슈크림북:따끈따끈책방</t>
  </si>
  <si>
    <t>아813.8-ㄱ269ㅁ-1</t>
  </si>
  <si>
    <t>CM0000080762</t>
  </si>
  <si>
    <t>멍멍말 통역사 김야옹. 1, 부자 개의 유산을 지켜라!</t>
  </si>
  <si>
    <t>강효미 글;윤태규 그림</t>
  </si>
  <si>
    <t>아울북:북이십일</t>
  </si>
  <si>
    <t>아813.8-ㄱ269ㅁ-2</t>
  </si>
  <si>
    <t>CM0000080763</t>
  </si>
  <si>
    <t>멍멍말 통역사 김야옹. 2, 깡통의 주인을 찾습니다</t>
  </si>
  <si>
    <t>아813.8-ㄱ269ㅁ-3</t>
  </si>
  <si>
    <t>CM0000080764</t>
  </si>
  <si>
    <t>멍멍말 통역사 김야옹. 3, 흙탕물 구출 작전</t>
  </si>
  <si>
    <t>아813.8-ㄱ269ㅅ-2</t>
  </si>
  <si>
    <t>CM0000080765</t>
  </si>
  <si>
    <t>사고뭉치 소방관 오케이. 2, 구름월드의 사고를 막아라!</t>
  </si>
  <si>
    <t>강효미 글;김경희 그림</t>
  </si>
  <si>
    <t>길벗스쿨</t>
  </si>
  <si>
    <t>아710-ㅅ654ㅅ-1</t>
  </si>
  <si>
    <t>CM0000080766</t>
  </si>
  <si>
    <t>(슈뻘맨의) 숨은 국어 찾기 : [만화도서]. 1</t>
  </si>
  <si>
    <t>슈뻘맨 원작;권나혜 글;류수영 그림</t>
  </si>
  <si>
    <t>미래엔:아이세움</t>
  </si>
  <si>
    <t>아472.5-ㅅ654ㅅ-2</t>
  </si>
  <si>
    <t>CM0000080767</t>
  </si>
  <si>
    <t>슈뻘맨의 숨은 생물 찾기 : [만화도서]. 2</t>
  </si>
  <si>
    <t>슈뻘맨 원작;안치현 글;류수형 그림</t>
  </si>
  <si>
    <t>아495.2-ㅇ311ㅇ-13</t>
  </si>
  <si>
    <t>CM0000080768</t>
  </si>
  <si>
    <t>에그박사: 자연 생물 관찰 만화: [만화도서]. 13</t>
  </si>
  <si>
    <t>에그박사 원작</t>
  </si>
  <si>
    <t>아495.2-ㅇ311ㅇ-15</t>
  </si>
  <si>
    <t>CM0000080769</t>
  </si>
  <si>
    <t>에그박사 : 자연 생물 관찰 만화 : [만화도서]. 15</t>
  </si>
  <si>
    <t>에그박사 원작;박송이 글;홍종현 그림</t>
  </si>
  <si>
    <t>아495.2-ㅇ311아-5</t>
  </si>
  <si>
    <t>CM0000080770</t>
  </si>
  <si>
    <t>(에그박사의) 채집 일기 : [만화도서]. 5</t>
  </si>
  <si>
    <t>아495.2-ㅇ311아-6</t>
  </si>
  <si>
    <t>CM0000080771</t>
  </si>
  <si>
    <t>(에그박사의) 채집 일기 : [만화도서]. 6</t>
  </si>
  <si>
    <t>에그박사 원작;팝콘스토리 글;홍종현 그림</t>
  </si>
  <si>
    <t>아833.8-ㅎ981야-2</t>
  </si>
  <si>
    <t>CM0000080772</t>
  </si>
  <si>
    <t>요괴의 아이를 키우고 있습니다. 2</t>
  </si>
  <si>
    <t>히로시마 레이코 글;미노루 그림;김지영 옮김</t>
  </si>
  <si>
    <t>넥서스Friends:넥서스</t>
  </si>
  <si>
    <t>아833.8-ㅎ981야-3</t>
  </si>
  <si>
    <t>CM0000080773</t>
  </si>
  <si>
    <t>요괴의 아이를 키우고 있습니다. 3</t>
  </si>
  <si>
    <t>아833.8-ㅎ981야-4</t>
  </si>
  <si>
    <t>CM0000080774</t>
  </si>
  <si>
    <t>요괴의 아이를 키우고 있습니다. 4</t>
  </si>
  <si>
    <t>아813.8-ㄱ269ㅊ-2</t>
  </si>
  <si>
    <t>CM0000080775</t>
  </si>
  <si>
    <t>천재 의사 시건방. 2, 새우등 마을을 탈출하라!</t>
  </si>
  <si>
    <t>강효미 글;유영근 그림</t>
  </si>
  <si>
    <t>머스트비</t>
  </si>
  <si>
    <t>아813.8-ㄱ269ㅊ-3</t>
  </si>
  <si>
    <t>CM0000080776</t>
  </si>
  <si>
    <t>천재 의사 시건방. 3, 시작된 어둠의 대결</t>
  </si>
  <si>
    <t>아404-ㅎ957하-14</t>
  </si>
  <si>
    <t>CM0000080777</t>
  </si>
  <si>
    <t>(흔한남매) 과학 탐험대 : [만화도서]. 14, 화학 반응</t>
  </si>
  <si>
    <t>흔한남매 원작;김언정;송은경 글;김덕영 그림</t>
  </si>
  <si>
    <t>주니어김영사:김영사</t>
  </si>
  <si>
    <t>아980.24-ㅎ957ㅂ-4</t>
  </si>
  <si>
    <t>CM0000080778</t>
  </si>
  <si>
    <t>(흔한남매) 별난 세계 여행 : [만화도서]. 4, 세계 유명 궁</t>
  </si>
  <si>
    <t>흔한남매 원작;박시연 글;정주연 그림</t>
  </si>
  <si>
    <t>아388.6-ㅎ957ㅅ-5</t>
  </si>
  <si>
    <t>CM0000080779</t>
  </si>
  <si>
    <t>(흔한남매) 수수께끼 어드벤처 : [만화도서]. 5</t>
  </si>
  <si>
    <t>흔한남매 원작;노지영 글;도니패밀리 그림</t>
  </si>
  <si>
    <t>아813.8-ㅎ957아-3</t>
  </si>
  <si>
    <t>CM0000080780</t>
  </si>
  <si>
    <t>(흔한남매) 이무기 : [만화도서]. 3</t>
  </si>
  <si>
    <t>흔한남매 원작;이종혁 글;도니패밀리 그림</t>
  </si>
  <si>
    <t>아813.5-ㅎ957ㅇ-6</t>
  </si>
  <si>
    <t>CM0000080781</t>
  </si>
  <si>
    <t>(흔한남매) 이상한 나라의 고전 읽기 : [만화도서]. 6</t>
  </si>
  <si>
    <t>흔한남매 원작;최재훈 글;정주연 그림</t>
  </si>
  <si>
    <t>아813.5-ㅎ957ㅇ-7</t>
  </si>
  <si>
    <t>CM0000080782</t>
  </si>
  <si>
    <t>(흔한남매) 이상한 나라의 고전 읽기 : [만화도서]. 7</t>
  </si>
  <si>
    <t>[은평구립도서관 2025년 24차 희망도서 비치목록(어린이다문화자료실)]</t>
    <phoneticPr fontId="3" type="noConversion"/>
  </si>
  <si>
    <t>정*필</t>
  </si>
  <si>
    <t>고*지</t>
  </si>
  <si>
    <t>박*희</t>
  </si>
  <si>
    <t>장*련</t>
  </si>
  <si>
    <t>김*진</t>
  </si>
  <si>
    <t>김*비</t>
  </si>
  <si>
    <t>신*원</t>
  </si>
  <si>
    <t>김*홍</t>
  </si>
  <si>
    <t>송*현</t>
  </si>
  <si>
    <t>윤*선</t>
  </si>
  <si>
    <t>김*순</t>
  </si>
  <si>
    <t>이*자</t>
  </si>
  <si>
    <t>신*미</t>
  </si>
  <si>
    <t>장*진</t>
  </si>
  <si>
    <t>이*훈</t>
  </si>
  <si>
    <t>서*나</t>
  </si>
  <si>
    <t>유*곤</t>
  </si>
  <si>
    <t>오*경</t>
  </si>
  <si>
    <t>김*규</t>
  </si>
  <si>
    <t>김*훈</t>
  </si>
  <si>
    <t>유*란</t>
  </si>
  <si>
    <t>백*정</t>
  </si>
  <si>
    <t>이*은</t>
  </si>
  <si>
    <t>이*령</t>
  </si>
  <si>
    <t>최*영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</si>
</sst>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4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131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132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133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2">
        <v>1</v>
      </c>
      <c r="B7" s="9" t="s">
        <v>11</v>
      </c>
      <c r="C7" s="7" t="s">
        <v>12</v>
      </c>
      <c r="D7" s="9" t="s">
        <v>13</v>
      </c>
      <c r="E7" s="9" t="s">
        <v>14</v>
      </c>
      <c r="F7" s="9" t="s">
        <v>15</v>
      </c>
      <c r="G7" s="7">
        <v>2020</v>
      </c>
      <c r="H7" s="7" t="s">
        <v>286</v>
      </c>
    </row>
    <row r="8" spans="1:8" s="6" customFormat="1" ht="17.25" customHeight="1" x14ac:dyDescent="0.3">
      <c r="A8" s="12">
        <f t="shared" ref="A8:A30" si="0">A7+1</f>
        <v>2</v>
      </c>
      <c r="B8" s="9" t="s">
        <v>16</v>
      </c>
      <c r="C8" s="7" t="s">
        <v>17</v>
      </c>
      <c r="D8" s="14" t="s">
        <v>18</v>
      </c>
      <c r="E8" s="9" t="s">
        <v>19</v>
      </c>
      <c r="F8" s="9" t="s">
        <v>20</v>
      </c>
      <c r="G8" s="7">
        <v>2025</v>
      </c>
      <c r="H8" s="7" t="s">
        <v>287</v>
      </c>
    </row>
    <row r="9" spans="1:8" s="6" customFormat="1" ht="17.25" customHeight="1" x14ac:dyDescent="0.3">
      <c r="A9" s="12">
        <f t="shared" si="0"/>
        <v>3</v>
      </c>
      <c r="B9" s="9" t="s">
        <v>21</v>
      </c>
      <c r="C9" s="7" t="s">
        <v>22</v>
      </c>
      <c r="D9" s="9" t="s">
        <v>23</v>
      </c>
      <c r="E9" s="9" t="s">
        <v>24</v>
      </c>
      <c r="F9" s="9" t="s">
        <v>25</v>
      </c>
      <c r="G9" s="7">
        <v>2025</v>
      </c>
      <c r="H9" s="7" t="s">
        <v>288</v>
      </c>
    </row>
    <row r="10" spans="1:8" s="6" customFormat="1" ht="17.25" customHeight="1" x14ac:dyDescent="0.3">
      <c r="A10" s="12">
        <f t="shared" si="0"/>
        <v>4</v>
      </c>
      <c r="B10" s="9" t="s">
        <v>26</v>
      </c>
      <c r="C10" s="7" t="s">
        <v>27</v>
      </c>
      <c r="D10" s="9" t="s">
        <v>28</v>
      </c>
      <c r="E10" s="9" t="s">
        <v>29</v>
      </c>
      <c r="F10" s="9" t="s">
        <v>30</v>
      </c>
      <c r="G10" s="7">
        <v>2025</v>
      </c>
      <c r="H10" s="7" t="s">
        <v>289</v>
      </c>
    </row>
    <row r="11" spans="1:8" s="6" customFormat="1" ht="17.25" customHeight="1" x14ac:dyDescent="0.3">
      <c r="A11" s="12">
        <f t="shared" si="0"/>
        <v>5</v>
      </c>
      <c r="B11" s="9" t="s">
        <v>31</v>
      </c>
      <c r="C11" s="7" t="s">
        <v>32</v>
      </c>
      <c r="D11" s="9" t="s">
        <v>33</v>
      </c>
      <c r="E11" s="9" t="s">
        <v>34</v>
      </c>
      <c r="F11" s="9" t="s">
        <v>35</v>
      </c>
      <c r="G11" s="7">
        <v>2025</v>
      </c>
      <c r="H11" s="7" t="s">
        <v>290</v>
      </c>
    </row>
    <row r="12" spans="1:8" s="6" customFormat="1" ht="17.25" customHeight="1" x14ac:dyDescent="0.3">
      <c r="A12" s="12">
        <f t="shared" si="0"/>
        <v>6</v>
      </c>
      <c r="B12" s="9" t="s">
        <v>36</v>
      </c>
      <c r="C12" s="7" t="s">
        <v>37</v>
      </c>
      <c r="D12" s="9" t="s">
        <v>38</v>
      </c>
      <c r="E12" s="9" t="s">
        <v>39</v>
      </c>
      <c r="F12" s="9" t="s">
        <v>40</v>
      </c>
      <c r="G12" s="7">
        <v>2025</v>
      </c>
      <c r="H12" s="7" t="s">
        <v>291</v>
      </c>
    </row>
    <row r="13" spans="1:8" s="6" customFormat="1" ht="17.25" customHeight="1" x14ac:dyDescent="0.3">
      <c r="A13" s="12">
        <f t="shared" si="0"/>
        <v>7</v>
      </c>
      <c r="B13" s="9" t="s">
        <v>41</v>
      </c>
      <c r="C13" s="7" t="s">
        <v>42</v>
      </c>
      <c r="D13" s="9" t="s">
        <v>43</v>
      </c>
      <c r="E13" s="9" t="s">
        <v>44</v>
      </c>
      <c r="F13" s="9" t="s">
        <v>45</v>
      </c>
      <c r="G13" s="7">
        <v>2024</v>
      </c>
      <c r="H13" s="7" t="s">
        <v>292</v>
      </c>
    </row>
    <row r="14" spans="1:8" s="6" customFormat="1" ht="17.25" customHeight="1" x14ac:dyDescent="0.3">
      <c r="A14" s="12">
        <f t="shared" si="0"/>
        <v>8</v>
      </c>
      <c r="B14" s="9" t="s">
        <v>46</v>
      </c>
      <c r="C14" s="7" t="s">
        <v>47</v>
      </c>
      <c r="D14" s="9" t="s">
        <v>48</v>
      </c>
      <c r="E14" s="9" t="s">
        <v>49</v>
      </c>
      <c r="F14" s="9" t="s">
        <v>50</v>
      </c>
      <c r="G14" s="7">
        <v>2025</v>
      </c>
      <c r="H14" s="7" t="s">
        <v>293</v>
      </c>
    </row>
    <row r="15" spans="1:8" s="6" customFormat="1" ht="17.25" customHeight="1" x14ac:dyDescent="0.3">
      <c r="A15" s="12">
        <f t="shared" si="0"/>
        <v>9</v>
      </c>
      <c r="B15" s="9" t="s">
        <v>51</v>
      </c>
      <c r="C15" s="7" t="s">
        <v>52</v>
      </c>
      <c r="D15" s="9" t="s">
        <v>53</v>
      </c>
      <c r="E15" s="9" t="s">
        <v>54</v>
      </c>
      <c r="F15" s="9" t="s">
        <v>55</v>
      </c>
      <c r="G15" s="7">
        <v>2025</v>
      </c>
      <c r="H15" s="7" t="s">
        <v>294</v>
      </c>
    </row>
    <row r="16" spans="1:8" s="6" customFormat="1" ht="17.25" customHeight="1" x14ac:dyDescent="0.3">
      <c r="A16" s="12">
        <f t="shared" si="0"/>
        <v>10</v>
      </c>
      <c r="B16" s="9" t="s">
        <v>56</v>
      </c>
      <c r="C16" s="7" t="s">
        <v>57</v>
      </c>
      <c r="D16" s="9" t="s">
        <v>58</v>
      </c>
      <c r="E16" s="9" t="s">
        <v>59</v>
      </c>
      <c r="F16" s="9" t="s">
        <v>60</v>
      </c>
      <c r="G16" s="7">
        <v>2025</v>
      </c>
      <c r="H16" s="7" t="s">
        <v>295</v>
      </c>
    </row>
    <row r="17" spans="1:8" s="6" customFormat="1" ht="17.25" customHeight="1" x14ac:dyDescent="0.3">
      <c r="A17" s="12">
        <f t="shared" si="0"/>
        <v>11</v>
      </c>
      <c r="B17" s="9" t="s">
        <v>61</v>
      </c>
      <c r="C17" s="7" t="s">
        <v>62</v>
      </c>
      <c r="D17" s="9" t="s">
        <v>63</v>
      </c>
      <c r="E17" s="9" t="s">
        <v>64</v>
      </c>
      <c r="F17" s="9" t="s">
        <v>65</v>
      </c>
      <c r="G17" s="7">
        <v>2025</v>
      </c>
      <c r="H17" s="7" t="s">
        <v>296</v>
      </c>
    </row>
    <row r="18" spans="1:8" s="8" customFormat="1" ht="17.25" customHeight="1" x14ac:dyDescent="0.3">
      <c r="A18" s="12">
        <f t="shared" si="0"/>
        <v>12</v>
      </c>
      <c r="B18" s="9" t="s">
        <v>66</v>
      </c>
      <c r="C18" s="7" t="s">
        <v>67</v>
      </c>
      <c r="D18" s="9" t="s">
        <v>68</v>
      </c>
      <c r="E18" s="9" t="s">
        <v>69</v>
      </c>
      <c r="F18" s="9" t="s">
        <v>70</v>
      </c>
      <c r="G18" s="7">
        <v>2025</v>
      </c>
      <c r="H18" s="7" t="s">
        <v>297</v>
      </c>
    </row>
    <row r="19" spans="1:8" s="6" customFormat="1" ht="17.25" customHeight="1" x14ac:dyDescent="0.3">
      <c r="A19" s="12">
        <f t="shared" si="0"/>
        <v>13</v>
      </c>
      <c r="B19" s="9" t="s">
        <v>71</v>
      </c>
      <c r="C19" s="7" t="s">
        <v>72</v>
      </c>
      <c r="D19" s="9" t="s">
        <v>73</v>
      </c>
      <c r="E19" s="9" t="s">
        <v>74</v>
      </c>
      <c r="F19" s="9" t="s">
        <v>75</v>
      </c>
      <c r="G19" s="7">
        <v>2025</v>
      </c>
      <c r="H19" s="7" t="s">
        <v>298</v>
      </c>
    </row>
    <row r="20" spans="1:8" s="6" customFormat="1" ht="17.25" customHeight="1" x14ac:dyDescent="0.3">
      <c r="A20" s="12">
        <f t="shared" si="0"/>
        <v>14</v>
      </c>
      <c r="B20" s="9" t="s">
        <v>76</v>
      </c>
      <c r="C20" s="7" t="s">
        <v>77</v>
      </c>
      <c r="D20" s="9" t="s">
        <v>78</v>
      </c>
      <c r="E20" s="9" t="s">
        <v>79</v>
      </c>
      <c r="F20" s="9" t="s">
        <v>80</v>
      </c>
      <c r="G20" s="7">
        <v>2025</v>
      </c>
      <c r="H20" s="7" t="s">
        <v>299</v>
      </c>
    </row>
    <row r="21" spans="1:8" s="6" customFormat="1" ht="17.25" customHeight="1" x14ac:dyDescent="0.3">
      <c r="A21" s="12">
        <f t="shared" si="0"/>
        <v>15</v>
      </c>
      <c r="B21" s="9" t="s">
        <v>81</v>
      </c>
      <c r="C21" s="7" t="s">
        <v>82</v>
      </c>
      <c r="D21" s="9" t="s">
        <v>83</v>
      </c>
      <c r="E21" s="9" t="s">
        <v>84</v>
      </c>
      <c r="F21" s="9" t="s">
        <v>85</v>
      </c>
      <c r="G21" s="7">
        <v>2025</v>
      </c>
      <c r="H21" s="7" t="s">
        <v>300</v>
      </c>
    </row>
    <row r="22" spans="1:8" s="6" customFormat="1" ht="17.25" customHeight="1" x14ac:dyDescent="0.3">
      <c r="A22" s="12">
        <f t="shared" si="0"/>
        <v>16</v>
      </c>
      <c r="B22" s="9" t="s">
        <v>86</v>
      </c>
      <c r="C22" s="7" t="s">
        <v>87</v>
      </c>
      <c r="D22" s="9" t="s">
        <v>88</v>
      </c>
      <c r="E22" s="9" t="s">
        <v>89</v>
      </c>
      <c r="F22" s="9" t="s">
        <v>90</v>
      </c>
      <c r="G22" s="7">
        <v>2024</v>
      </c>
      <c r="H22" s="7" t="s">
        <v>301</v>
      </c>
    </row>
    <row r="23" spans="1:8" s="6" customFormat="1" ht="17.25" customHeight="1" x14ac:dyDescent="0.3">
      <c r="A23" s="12">
        <f t="shared" si="0"/>
        <v>17</v>
      </c>
      <c r="B23" s="9" t="s">
        <v>91</v>
      </c>
      <c r="C23" s="7" t="s">
        <v>92</v>
      </c>
      <c r="D23" s="9" t="s">
        <v>93</v>
      </c>
      <c r="E23" s="9" t="s">
        <v>94</v>
      </c>
      <c r="F23" s="9" t="s">
        <v>95</v>
      </c>
      <c r="G23" s="7">
        <v>2025</v>
      </c>
      <c r="H23" s="7" t="s">
        <v>302</v>
      </c>
    </row>
    <row r="24" spans="1:8" s="6" customFormat="1" ht="17.25" customHeight="1" x14ac:dyDescent="0.3">
      <c r="A24" s="12">
        <f t="shared" si="0"/>
        <v>18</v>
      </c>
      <c r="B24" s="9" t="s">
        <v>96</v>
      </c>
      <c r="C24" s="7" t="s">
        <v>97</v>
      </c>
      <c r="D24" s="9" t="s">
        <v>98</v>
      </c>
      <c r="E24" s="9" t="s">
        <v>99</v>
      </c>
      <c r="F24" s="9" t="s">
        <v>100</v>
      </c>
      <c r="G24" s="7">
        <v>2025</v>
      </c>
      <c r="H24" s="7" t="s">
        <v>303</v>
      </c>
    </row>
    <row r="25" spans="1:8" s="6" customFormat="1" ht="17.25" customHeight="1" x14ac:dyDescent="0.3">
      <c r="A25" s="12">
        <f t="shared" si="0"/>
        <v>19</v>
      </c>
      <c r="B25" s="9" t="s">
        <v>101</v>
      </c>
      <c r="C25" s="7" t="s">
        <v>102</v>
      </c>
      <c r="D25" s="9" t="s">
        <v>103</v>
      </c>
      <c r="E25" s="9" t="s">
        <v>104</v>
      </c>
      <c r="F25" s="9" t="s">
        <v>105</v>
      </c>
      <c r="G25" s="7">
        <v>2025</v>
      </c>
      <c r="H25" s="7" t="s">
        <v>304</v>
      </c>
    </row>
    <row r="26" spans="1:8" s="6" customFormat="1" ht="17.25" customHeight="1" x14ac:dyDescent="0.3">
      <c r="A26" s="12">
        <f t="shared" si="0"/>
        <v>20</v>
      </c>
      <c r="B26" s="9" t="s">
        <v>106</v>
      </c>
      <c r="C26" s="7" t="s">
        <v>107</v>
      </c>
      <c r="D26" s="9" t="s">
        <v>108</v>
      </c>
      <c r="E26" s="9" t="s">
        <v>109</v>
      </c>
      <c r="F26" s="9" t="s">
        <v>110</v>
      </c>
      <c r="G26" s="7">
        <v>2025</v>
      </c>
      <c r="H26" s="7" t="s">
        <v>305</v>
      </c>
    </row>
    <row r="27" spans="1:8" s="6" customFormat="1" ht="17.25" customHeight="1" x14ac:dyDescent="0.3">
      <c r="A27" s="12">
        <f t="shared" si="0"/>
        <v>21</v>
      </c>
      <c r="B27" s="9" t="s">
        <v>111</v>
      </c>
      <c r="C27" s="7" t="s">
        <v>112</v>
      </c>
      <c r="D27" s="9" t="s">
        <v>113</v>
      </c>
      <c r="E27" s="9" t="s">
        <v>114</v>
      </c>
      <c r="F27" s="9" t="s">
        <v>115</v>
      </c>
      <c r="G27" s="7">
        <v>2025</v>
      </c>
      <c r="H27" s="7" t="s">
        <v>306</v>
      </c>
    </row>
    <row r="28" spans="1:8" s="6" customFormat="1" ht="17.25" customHeight="1" x14ac:dyDescent="0.3">
      <c r="A28" s="12">
        <f t="shared" si="0"/>
        <v>22</v>
      </c>
      <c r="B28" s="9" t="s">
        <v>116</v>
      </c>
      <c r="C28" s="7" t="s">
        <v>117</v>
      </c>
      <c r="D28" s="9" t="s">
        <v>118</v>
      </c>
      <c r="E28" s="9" t="s">
        <v>119</v>
      </c>
      <c r="F28" s="9" t="s">
        <v>120</v>
      </c>
      <c r="G28" s="7">
        <v>2024</v>
      </c>
      <c r="H28" s="7" t="s">
        <v>307</v>
      </c>
    </row>
    <row r="29" spans="1:8" s="6" customFormat="1" ht="17.25" customHeight="1" x14ac:dyDescent="0.3">
      <c r="A29" s="12">
        <f t="shared" si="0"/>
        <v>23</v>
      </c>
      <c r="B29" s="9" t="s">
        <v>121</v>
      </c>
      <c r="C29" s="7" t="s">
        <v>122</v>
      </c>
      <c r="D29" s="9" t="s">
        <v>123</v>
      </c>
      <c r="E29" s="9" t="s">
        <v>124</v>
      </c>
      <c r="F29" s="9" t="s">
        <v>125</v>
      </c>
      <c r="G29" s="7">
        <v>2024</v>
      </c>
      <c r="H29" s="7" t="s">
        <v>299</v>
      </c>
    </row>
    <row r="30" spans="1:8" s="6" customFormat="1" ht="17.25" customHeight="1" x14ac:dyDescent="0.3">
      <c r="A30" s="12">
        <f t="shared" si="0"/>
        <v>24</v>
      </c>
      <c r="B30" s="9" t="s">
        <v>126</v>
      </c>
      <c r="C30" s="7" t="s">
        <v>127</v>
      </c>
      <c r="D30" s="9" t="s">
        <v>128</v>
      </c>
      <c r="E30" s="9" t="s">
        <v>129</v>
      </c>
      <c r="F30" s="9" t="s">
        <v>130</v>
      </c>
      <c r="G30" s="7">
        <v>2025</v>
      </c>
      <c r="H30" s="7" t="s">
        <v>292</v>
      </c>
    </row>
    <row r="31" spans="1:8" x14ac:dyDescent="0.3">
      <c r="A31" s="4"/>
      <c r="B31" s="10"/>
      <c r="C31" s="11"/>
      <c r="D31" s="10"/>
      <c r="E31" s="10"/>
      <c r="F31" s="10"/>
      <c r="G31" s="11"/>
      <c r="H31" s="11"/>
    </row>
    <row r="32" spans="1:8" ht="26.25" x14ac:dyDescent="0.3">
      <c r="A32" s="18" t="s">
        <v>285</v>
      </c>
      <c r="B32" s="18"/>
      <c r="C32" s="18"/>
      <c r="D32" s="18"/>
      <c r="E32" s="18"/>
      <c r="F32" s="18"/>
      <c r="G32" s="18"/>
      <c r="H32" s="18"/>
    </row>
    <row r="33" spans="1:8" x14ac:dyDescent="0.3">
      <c r="A33" s="20" t="s">
        <v>132</v>
      </c>
      <c r="B33" s="20"/>
      <c r="C33" s="20"/>
      <c r="D33" s="20"/>
      <c r="E33" s="20"/>
      <c r="F33" s="20"/>
      <c r="G33" s="20"/>
      <c r="H33" s="20"/>
    </row>
    <row r="34" spans="1:8" x14ac:dyDescent="0.3">
      <c r="A34" s="20" t="s">
        <v>133</v>
      </c>
      <c r="B34" s="20"/>
      <c r="C34" s="20"/>
      <c r="D34" s="20"/>
      <c r="E34" s="20"/>
      <c r="F34" s="20"/>
      <c r="G34" s="20"/>
      <c r="H34" s="20"/>
    </row>
    <row r="35" spans="1:8" x14ac:dyDescent="0.3">
      <c r="A35" s="22" t="s">
        <v>8</v>
      </c>
      <c r="B35" s="22"/>
      <c r="C35" s="22"/>
      <c r="D35" s="22"/>
      <c r="E35" s="22"/>
      <c r="F35" s="22"/>
      <c r="G35" s="22"/>
      <c r="H35" s="22"/>
    </row>
    <row r="36" spans="1:8" ht="20.25" x14ac:dyDescent="0.3">
      <c r="A36" s="21" t="s">
        <v>7</v>
      </c>
      <c r="B36" s="21"/>
      <c r="C36" s="21"/>
      <c r="D36" s="21"/>
      <c r="E36" s="21"/>
      <c r="F36" s="21"/>
      <c r="G36" s="21"/>
      <c r="H36" s="21"/>
    </row>
    <row r="37" spans="1:8" x14ac:dyDescent="0.3">
      <c r="A37" s="5" t="s">
        <v>9</v>
      </c>
      <c r="B37" s="5" t="s">
        <v>0</v>
      </c>
      <c r="C37" s="5" t="s">
        <v>1</v>
      </c>
      <c r="D37" s="5" t="s">
        <v>6</v>
      </c>
      <c r="E37" s="5" t="s">
        <v>5</v>
      </c>
      <c r="F37" s="5" t="s">
        <v>4</v>
      </c>
      <c r="G37" s="5" t="s">
        <v>2</v>
      </c>
      <c r="H37" s="5" t="s">
        <v>3</v>
      </c>
    </row>
    <row r="38" spans="1:8" x14ac:dyDescent="0.3">
      <c r="A38" s="12">
        <v>1</v>
      </c>
      <c r="B38" s="9" t="s">
        <v>134</v>
      </c>
      <c r="C38" s="7" t="s">
        <v>135</v>
      </c>
      <c r="D38" s="9" t="s">
        <v>136</v>
      </c>
      <c r="E38" s="9" t="s">
        <v>137</v>
      </c>
      <c r="F38" s="9" t="s">
        <v>138</v>
      </c>
      <c r="G38" s="7">
        <v>2025</v>
      </c>
      <c r="H38" s="7" t="s">
        <v>308</v>
      </c>
    </row>
    <row r="39" spans="1:8" x14ac:dyDescent="0.3">
      <c r="A39" s="12">
        <v>2</v>
      </c>
      <c r="B39" s="9" t="s">
        <v>139</v>
      </c>
      <c r="C39" s="7" t="s">
        <v>140</v>
      </c>
      <c r="D39" s="9" t="s">
        <v>141</v>
      </c>
      <c r="E39" s="9" t="s">
        <v>142</v>
      </c>
      <c r="F39" s="9" t="s">
        <v>143</v>
      </c>
      <c r="G39" s="7">
        <v>2025</v>
      </c>
      <c r="H39" s="7" t="s">
        <v>296</v>
      </c>
    </row>
    <row r="40" spans="1:8" x14ac:dyDescent="0.3">
      <c r="A40" s="12">
        <v>3</v>
      </c>
      <c r="B40" s="9" t="s">
        <v>144</v>
      </c>
      <c r="C40" s="7" t="s">
        <v>145</v>
      </c>
      <c r="D40" s="9" t="s">
        <v>146</v>
      </c>
      <c r="E40" s="9" t="s">
        <v>147</v>
      </c>
      <c r="F40" s="9" t="s">
        <v>148</v>
      </c>
      <c r="G40" s="7">
        <v>2025</v>
      </c>
      <c r="H40" s="7" t="s">
        <v>309</v>
      </c>
    </row>
    <row r="41" spans="1:8" x14ac:dyDescent="0.3">
      <c r="A41" s="12">
        <v>4</v>
      </c>
      <c r="B41" s="9" t="s">
        <v>149</v>
      </c>
      <c r="C41" s="7" t="s">
        <v>150</v>
      </c>
      <c r="D41" s="9" t="s">
        <v>151</v>
      </c>
      <c r="E41" s="9" t="s">
        <v>152</v>
      </c>
      <c r="F41" s="9" t="s">
        <v>153</v>
      </c>
      <c r="G41" s="7">
        <v>2022</v>
      </c>
      <c r="H41" s="7" t="s">
        <v>310</v>
      </c>
    </row>
    <row r="42" spans="1:8" x14ac:dyDescent="0.3">
      <c r="A42" s="12">
        <v>5</v>
      </c>
      <c r="B42" s="9" t="s">
        <v>154</v>
      </c>
      <c r="C42" s="7" t="s">
        <v>155</v>
      </c>
      <c r="D42" s="9" t="s">
        <v>156</v>
      </c>
      <c r="E42" s="9" t="s">
        <v>157</v>
      </c>
      <c r="F42" s="9" t="s">
        <v>158</v>
      </c>
      <c r="G42" s="7">
        <v>2025</v>
      </c>
      <c r="H42" s="7" t="s">
        <v>310</v>
      </c>
    </row>
    <row r="43" spans="1:8" x14ac:dyDescent="0.3">
      <c r="A43" s="12">
        <v>6</v>
      </c>
      <c r="B43" s="9" t="s">
        <v>159</v>
      </c>
      <c r="C43" s="7" t="s">
        <v>160</v>
      </c>
      <c r="D43" s="9" t="s">
        <v>161</v>
      </c>
      <c r="E43" s="9" t="s">
        <v>162</v>
      </c>
      <c r="F43" s="9" t="s">
        <v>163</v>
      </c>
      <c r="G43" s="7">
        <v>2025</v>
      </c>
      <c r="H43" s="7" t="s">
        <v>310</v>
      </c>
    </row>
    <row r="44" spans="1:8" x14ac:dyDescent="0.3">
      <c r="A44" s="12">
        <v>7</v>
      </c>
      <c r="B44" s="9" t="s">
        <v>164</v>
      </c>
      <c r="C44" s="7" t="s">
        <v>165</v>
      </c>
      <c r="D44" s="9" t="s">
        <v>166</v>
      </c>
      <c r="E44" s="9" t="s">
        <v>167</v>
      </c>
      <c r="F44" s="9" t="s">
        <v>168</v>
      </c>
      <c r="G44" s="7">
        <v>2024</v>
      </c>
      <c r="H44" s="7" t="s">
        <v>310</v>
      </c>
    </row>
    <row r="45" spans="1:8" ht="20.25" x14ac:dyDescent="0.3">
      <c r="A45" s="17" t="s">
        <v>10</v>
      </c>
      <c r="B45" s="17"/>
      <c r="C45" s="17"/>
      <c r="D45" s="17"/>
      <c r="E45" s="17"/>
      <c r="F45" s="17"/>
      <c r="G45" s="17"/>
      <c r="H45" s="17"/>
    </row>
    <row r="46" spans="1:8" x14ac:dyDescent="0.3">
      <c r="A46" s="12">
        <v>1</v>
      </c>
      <c r="B46" s="16" t="s">
        <v>169</v>
      </c>
      <c r="C46" s="15" t="s">
        <v>170</v>
      </c>
      <c r="D46" s="16" t="s">
        <v>171</v>
      </c>
      <c r="E46" s="15" t="s">
        <v>172</v>
      </c>
      <c r="F46" s="15" t="s">
        <v>173</v>
      </c>
      <c r="G46" s="15">
        <v>2025</v>
      </c>
      <c r="H46" s="13"/>
    </row>
    <row r="47" spans="1:8" x14ac:dyDescent="0.3">
      <c r="A47" s="12">
        <v>2</v>
      </c>
      <c r="B47" s="16" t="s">
        <v>174</v>
      </c>
      <c r="C47" s="15" t="s">
        <v>175</v>
      </c>
      <c r="D47" s="16" t="s">
        <v>176</v>
      </c>
      <c r="E47" s="15" t="s">
        <v>177</v>
      </c>
      <c r="F47" s="15" t="s">
        <v>173</v>
      </c>
      <c r="G47" s="15">
        <v>2025</v>
      </c>
      <c r="H47" s="13"/>
    </row>
    <row r="48" spans="1:8" x14ac:dyDescent="0.3">
      <c r="A48" s="12">
        <v>3</v>
      </c>
      <c r="B48" s="16" t="s">
        <v>178</v>
      </c>
      <c r="C48" s="15" t="s">
        <v>179</v>
      </c>
      <c r="D48" s="16" t="s">
        <v>180</v>
      </c>
      <c r="E48" s="15" t="s">
        <v>181</v>
      </c>
      <c r="F48" s="15" t="s">
        <v>173</v>
      </c>
      <c r="G48" s="15">
        <v>2025</v>
      </c>
      <c r="H48" s="13"/>
    </row>
    <row r="49" spans="1:8" x14ac:dyDescent="0.3">
      <c r="A49" s="12">
        <v>4</v>
      </c>
      <c r="B49" s="16" t="s">
        <v>182</v>
      </c>
      <c r="C49" s="15" t="s">
        <v>183</v>
      </c>
      <c r="D49" s="16" t="s">
        <v>184</v>
      </c>
      <c r="E49" s="15" t="s">
        <v>185</v>
      </c>
      <c r="F49" s="15" t="s">
        <v>186</v>
      </c>
      <c r="G49" s="15">
        <v>2025</v>
      </c>
      <c r="H49" s="13"/>
    </row>
    <row r="50" spans="1:8" x14ac:dyDescent="0.3">
      <c r="A50" s="12">
        <v>5</v>
      </c>
      <c r="B50" s="16" t="s">
        <v>187</v>
      </c>
      <c r="C50" s="15" t="s">
        <v>188</v>
      </c>
      <c r="D50" s="16" t="s">
        <v>189</v>
      </c>
      <c r="E50" s="15" t="s">
        <v>185</v>
      </c>
      <c r="F50" s="15" t="s">
        <v>186</v>
      </c>
      <c r="G50" s="15">
        <v>2025</v>
      </c>
      <c r="H50" s="13"/>
    </row>
    <row r="51" spans="1:8" x14ac:dyDescent="0.3">
      <c r="A51" s="12">
        <v>6</v>
      </c>
      <c r="B51" s="16" t="s">
        <v>190</v>
      </c>
      <c r="C51" s="15" t="s">
        <v>191</v>
      </c>
      <c r="D51" s="16" t="s">
        <v>192</v>
      </c>
      <c r="E51" s="15" t="s">
        <v>185</v>
      </c>
      <c r="F51" s="15" t="s">
        <v>186</v>
      </c>
      <c r="G51" s="15">
        <v>2025</v>
      </c>
      <c r="H51" s="13"/>
    </row>
    <row r="52" spans="1:8" x14ac:dyDescent="0.3">
      <c r="A52" s="12">
        <v>7</v>
      </c>
      <c r="B52" s="16" t="s">
        <v>193</v>
      </c>
      <c r="C52" s="15" t="s">
        <v>194</v>
      </c>
      <c r="D52" s="16" t="s">
        <v>195</v>
      </c>
      <c r="E52" s="15" t="s">
        <v>196</v>
      </c>
      <c r="F52" s="15" t="s">
        <v>173</v>
      </c>
      <c r="G52" s="15">
        <v>2025</v>
      </c>
      <c r="H52" s="13"/>
    </row>
    <row r="53" spans="1:8" x14ac:dyDescent="0.3">
      <c r="A53" s="12">
        <v>8</v>
      </c>
      <c r="B53" s="16" t="s">
        <v>197</v>
      </c>
      <c r="C53" s="15" t="s">
        <v>198</v>
      </c>
      <c r="D53" s="16" t="s">
        <v>199</v>
      </c>
      <c r="E53" s="15" t="s">
        <v>200</v>
      </c>
      <c r="F53" s="15" t="s">
        <v>201</v>
      </c>
      <c r="G53" s="15">
        <v>2025</v>
      </c>
      <c r="H53" s="13"/>
    </row>
    <row r="54" spans="1:8" x14ac:dyDescent="0.3">
      <c r="A54" s="12">
        <v>9</v>
      </c>
      <c r="B54" s="16" t="s">
        <v>202</v>
      </c>
      <c r="C54" s="15" t="s">
        <v>203</v>
      </c>
      <c r="D54" s="16" t="s">
        <v>204</v>
      </c>
      <c r="E54" s="15" t="s">
        <v>205</v>
      </c>
      <c r="F54" s="15" t="s">
        <v>206</v>
      </c>
      <c r="G54" s="15">
        <v>2024</v>
      </c>
      <c r="H54" s="13"/>
    </row>
    <row r="55" spans="1:8" x14ac:dyDescent="0.3">
      <c r="A55" s="12">
        <v>10</v>
      </c>
      <c r="B55" s="16" t="s">
        <v>207</v>
      </c>
      <c r="C55" s="15" t="s">
        <v>208</v>
      </c>
      <c r="D55" s="16" t="s">
        <v>209</v>
      </c>
      <c r="E55" s="15" t="s">
        <v>205</v>
      </c>
      <c r="F55" s="15" t="s">
        <v>206</v>
      </c>
      <c r="G55" s="15">
        <v>2025</v>
      </c>
      <c r="H55" s="13"/>
    </row>
    <row r="56" spans="1:8" x14ac:dyDescent="0.3">
      <c r="A56" s="12">
        <v>11</v>
      </c>
      <c r="B56" s="16" t="s">
        <v>210</v>
      </c>
      <c r="C56" s="15" t="s">
        <v>211</v>
      </c>
      <c r="D56" s="16" t="s">
        <v>212</v>
      </c>
      <c r="E56" s="15" t="s">
        <v>205</v>
      </c>
      <c r="F56" s="15" t="s">
        <v>206</v>
      </c>
      <c r="G56" s="15">
        <v>2025</v>
      </c>
      <c r="H56" s="13"/>
    </row>
    <row r="57" spans="1:8" x14ac:dyDescent="0.3">
      <c r="A57" s="12">
        <v>12</v>
      </c>
      <c r="B57" s="16" t="s">
        <v>213</v>
      </c>
      <c r="C57" s="15" t="s">
        <v>214</v>
      </c>
      <c r="D57" s="16" t="s">
        <v>215</v>
      </c>
      <c r="E57" s="15" t="s">
        <v>216</v>
      </c>
      <c r="F57" s="15" t="s">
        <v>217</v>
      </c>
      <c r="G57" s="15">
        <v>2025</v>
      </c>
      <c r="H57" s="13"/>
    </row>
    <row r="58" spans="1:8" x14ac:dyDescent="0.3">
      <c r="A58" s="12">
        <v>13</v>
      </c>
      <c r="B58" s="16" t="s">
        <v>218</v>
      </c>
      <c r="C58" s="15" t="s">
        <v>219</v>
      </c>
      <c r="D58" s="16" t="s">
        <v>220</v>
      </c>
      <c r="E58" s="15" t="s">
        <v>221</v>
      </c>
      <c r="F58" s="15" t="s">
        <v>222</v>
      </c>
      <c r="G58" s="15">
        <v>2024</v>
      </c>
      <c r="H58" s="13"/>
    </row>
    <row r="59" spans="1:8" x14ac:dyDescent="0.3">
      <c r="A59" s="12">
        <v>14</v>
      </c>
      <c r="B59" s="16" t="s">
        <v>223</v>
      </c>
      <c r="C59" s="15" t="s">
        <v>224</v>
      </c>
      <c r="D59" s="16" t="s">
        <v>225</v>
      </c>
      <c r="E59" s="15" t="s">
        <v>226</v>
      </c>
      <c r="F59" s="15" t="s">
        <v>222</v>
      </c>
      <c r="G59" s="15">
        <v>2025</v>
      </c>
      <c r="H59" s="13"/>
    </row>
    <row r="60" spans="1:8" x14ac:dyDescent="0.3">
      <c r="A60" s="12">
        <v>15</v>
      </c>
      <c r="B60" s="16" t="s">
        <v>227</v>
      </c>
      <c r="C60" s="15" t="s">
        <v>228</v>
      </c>
      <c r="D60" s="16" t="s">
        <v>229</v>
      </c>
      <c r="E60" s="15" t="s">
        <v>230</v>
      </c>
      <c r="F60" s="15" t="s">
        <v>222</v>
      </c>
      <c r="G60" s="15">
        <v>2024</v>
      </c>
      <c r="H60" s="13"/>
    </row>
    <row r="61" spans="1:8" x14ac:dyDescent="0.3">
      <c r="A61" s="12">
        <v>16</v>
      </c>
      <c r="B61" s="16" t="s">
        <v>231</v>
      </c>
      <c r="C61" s="15" t="s">
        <v>232</v>
      </c>
      <c r="D61" s="16" t="s">
        <v>233</v>
      </c>
      <c r="E61" s="15" t="s">
        <v>234</v>
      </c>
      <c r="F61" s="15" t="s">
        <v>222</v>
      </c>
      <c r="G61" s="15">
        <v>2025</v>
      </c>
      <c r="H61" s="13"/>
    </row>
    <row r="62" spans="1:8" x14ac:dyDescent="0.3">
      <c r="A62" s="12">
        <v>17</v>
      </c>
      <c r="B62" s="16" t="s">
        <v>235</v>
      </c>
      <c r="C62" s="15" t="s">
        <v>236</v>
      </c>
      <c r="D62" s="16" t="s">
        <v>237</v>
      </c>
      <c r="E62" s="15" t="s">
        <v>234</v>
      </c>
      <c r="F62" s="15" t="s">
        <v>222</v>
      </c>
      <c r="G62" s="15">
        <v>2024</v>
      </c>
      <c r="H62" s="13"/>
    </row>
    <row r="63" spans="1:8" x14ac:dyDescent="0.3">
      <c r="A63" s="12">
        <v>18</v>
      </c>
      <c r="B63" s="16" t="s">
        <v>238</v>
      </c>
      <c r="C63" s="15" t="s">
        <v>239</v>
      </c>
      <c r="D63" s="16" t="s">
        <v>240</v>
      </c>
      <c r="E63" s="15" t="s">
        <v>241</v>
      </c>
      <c r="F63" s="15" t="s">
        <v>222</v>
      </c>
      <c r="G63" s="15">
        <v>2025</v>
      </c>
      <c r="H63" s="13"/>
    </row>
    <row r="64" spans="1:8" x14ac:dyDescent="0.3">
      <c r="A64" s="12">
        <v>19</v>
      </c>
      <c r="B64" s="16" t="s">
        <v>242</v>
      </c>
      <c r="C64" s="15" t="s">
        <v>243</v>
      </c>
      <c r="D64" s="16" t="s">
        <v>244</v>
      </c>
      <c r="E64" s="15" t="s">
        <v>245</v>
      </c>
      <c r="F64" s="15" t="s">
        <v>246</v>
      </c>
      <c r="G64" s="15">
        <v>2023</v>
      </c>
      <c r="H64" s="13"/>
    </row>
    <row r="65" spans="1:8" x14ac:dyDescent="0.3">
      <c r="A65" s="12">
        <v>20</v>
      </c>
      <c r="B65" s="16" t="s">
        <v>247</v>
      </c>
      <c r="C65" s="15" t="s">
        <v>248</v>
      </c>
      <c r="D65" s="16" t="s">
        <v>249</v>
      </c>
      <c r="E65" s="15" t="s">
        <v>245</v>
      </c>
      <c r="F65" s="15" t="s">
        <v>246</v>
      </c>
      <c r="G65" s="15">
        <v>2023</v>
      </c>
      <c r="H65" s="13"/>
    </row>
    <row r="66" spans="1:8" x14ac:dyDescent="0.3">
      <c r="A66" s="12">
        <v>21</v>
      </c>
      <c r="B66" s="16" t="s">
        <v>250</v>
      </c>
      <c r="C66" s="15" t="s">
        <v>251</v>
      </c>
      <c r="D66" s="16" t="s">
        <v>252</v>
      </c>
      <c r="E66" s="15" t="s">
        <v>245</v>
      </c>
      <c r="F66" s="15" t="s">
        <v>246</v>
      </c>
      <c r="G66" s="15">
        <v>2024</v>
      </c>
      <c r="H66" s="13"/>
    </row>
    <row r="67" spans="1:8" x14ac:dyDescent="0.3">
      <c r="A67" s="12">
        <v>22</v>
      </c>
      <c r="B67" s="16" t="s">
        <v>253</v>
      </c>
      <c r="C67" s="15" t="s">
        <v>254</v>
      </c>
      <c r="D67" s="16" t="s">
        <v>255</v>
      </c>
      <c r="E67" s="15" t="s">
        <v>256</v>
      </c>
      <c r="F67" s="15" t="s">
        <v>257</v>
      </c>
      <c r="G67" s="15">
        <v>2024</v>
      </c>
      <c r="H67" s="13"/>
    </row>
    <row r="68" spans="1:8" x14ac:dyDescent="0.3">
      <c r="A68" s="12">
        <v>23</v>
      </c>
      <c r="B68" s="16" t="s">
        <v>258</v>
      </c>
      <c r="C68" s="15" t="s">
        <v>259</v>
      </c>
      <c r="D68" s="16" t="s">
        <v>260</v>
      </c>
      <c r="E68" s="15" t="s">
        <v>256</v>
      </c>
      <c r="F68" s="15" t="s">
        <v>257</v>
      </c>
      <c r="G68" s="15">
        <v>2025</v>
      </c>
      <c r="H68" s="13"/>
    </row>
    <row r="69" spans="1:8" x14ac:dyDescent="0.3">
      <c r="A69" s="12">
        <v>24</v>
      </c>
      <c r="B69" s="16" t="s">
        <v>261</v>
      </c>
      <c r="C69" s="15" t="s">
        <v>262</v>
      </c>
      <c r="D69" s="16" t="s">
        <v>263</v>
      </c>
      <c r="E69" s="15" t="s">
        <v>264</v>
      </c>
      <c r="F69" s="15" t="s">
        <v>265</v>
      </c>
      <c r="G69" s="15">
        <v>2025</v>
      </c>
      <c r="H69" s="13"/>
    </row>
    <row r="70" spans="1:8" x14ac:dyDescent="0.3">
      <c r="A70" s="12">
        <v>25</v>
      </c>
      <c r="B70" s="16" t="s">
        <v>266</v>
      </c>
      <c r="C70" s="15" t="s">
        <v>267</v>
      </c>
      <c r="D70" s="16" t="s">
        <v>268</v>
      </c>
      <c r="E70" s="15" t="s">
        <v>269</v>
      </c>
      <c r="F70" s="15" t="s">
        <v>222</v>
      </c>
      <c r="G70" s="15">
        <v>2025</v>
      </c>
      <c r="H70" s="13"/>
    </row>
    <row r="71" spans="1:8" x14ac:dyDescent="0.3">
      <c r="A71" s="12">
        <v>26</v>
      </c>
      <c r="B71" s="16" t="s">
        <v>270</v>
      </c>
      <c r="C71" s="15" t="s">
        <v>271</v>
      </c>
      <c r="D71" s="16" t="s">
        <v>272</v>
      </c>
      <c r="E71" s="15" t="s">
        <v>273</v>
      </c>
      <c r="F71" s="15" t="s">
        <v>222</v>
      </c>
      <c r="G71" s="15">
        <v>2024</v>
      </c>
      <c r="H71" s="13"/>
    </row>
    <row r="72" spans="1:8" x14ac:dyDescent="0.3">
      <c r="A72" s="12">
        <v>27</v>
      </c>
      <c r="B72" s="16" t="s">
        <v>274</v>
      </c>
      <c r="C72" s="15" t="s">
        <v>275</v>
      </c>
      <c r="D72" s="16" t="s">
        <v>276</v>
      </c>
      <c r="E72" s="15" t="s">
        <v>277</v>
      </c>
      <c r="F72" s="15" t="s">
        <v>222</v>
      </c>
      <c r="G72" s="15">
        <v>2025</v>
      </c>
      <c r="H72" s="13"/>
    </row>
    <row r="73" spans="1:8" x14ac:dyDescent="0.3">
      <c r="A73" s="12">
        <v>28</v>
      </c>
      <c r="B73" s="16" t="s">
        <v>278</v>
      </c>
      <c r="C73" s="15" t="s">
        <v>279</v>
      </c>
      <c r="D73" s="16" t="s">
        <v>280</v>
      </c>
      <c r="E73" s="15" t="s">
        <v>281</v>
      </c>
      <c r="F73" s="15" t="s">
        <v>222</v>
      </c>
      <c r="G73" s="15">
        <v>2024</v>
      </c>
      <c r="H73" s="13"/>
    </row>
    <row r="74" spans="1:8" x14ac:dyDescent="0.3">
      <c r="A74" s="12">
        <v>29</v>
      </c>
      <c r="B74" s="16" t="s">
        <v>282</v>
      </c>
      <c r="C74" s="15" t="s">
        <v>283</v>
      </c>
      <c r="D74" s="16" t="s">
        <v>284</v>
      </c>
      <c r="E74" s="15" t="s">
        <v>281</v>
      </c>
      <c r="F74" s="15" t="s">
        <v>222</v>
      </c>
      <c r="G74" s="15">
        <v>2025</v>
      </c>
      <c r="H74" s="13"/>
    </row>
  </sheetData>
  <mergeCells count="11">
    <mergeCell ref="A45:H45"/>
    <mergeCell ref="A1:H1"/>
    <mergeCell ref="A5:H5"/>
    <mergeCell ref="A2:H2"/>
    <mergeCell ref="A3:H3"/>
    <mergeCell ref="A36:H36"/>
    <mergeCell ref="A32:H32"/>
    <mergeCell ref="A33:H33"/>
    <mergeCell ref="A34:H34"/>
    <mergeCell ref="A35:H35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rowBreaks count="1" manualBreakCount="1">
    <brk id="4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2025-08-05T07:49:59Z</cp:lastPrinted>
  <dcterms:created xsi:type="dcterms:W3CDTF">2016-02-20T06:28:55Z</dcterms:created>
  <dcterms:modified xsi:type="dcterms:W3CDTF">2025-08-05T07:50:13Z</dcterms:modified>
</cp:coreProperties>
</file>