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5\(은평)10차 25.04.29\"/>
    </mc:Choice>
  </mc:AlternateContent>
  <xr:revisionPtr revIDLastSave="0" documentId="13_ncr:1_{359CFBED-7F62-4EB5-8A69-6033A272BB1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비치목록'!$A$1:$H$111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</calcChain>
</file>

<file path=xl/sharedStrings.xml><?xml version="1.0" encoding="utf-8"?>
<sst xmlns="http://schemas.openxmlformats.org/spreadsheetml/2006/main" count="600" uniqueCount="544">
  <si>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</si>
  <si>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</si>
  <si>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</si>
  <si>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</si>
  <si>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</si>
  <si>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</si>
  <si>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</si>
  <si>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</si>
  <si>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</si>
  <si>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위즈덤하우스</t>
  </si>
  <si>
    <t>no.</t>
    <phoneticPr fontId="3" type="noConversion"/>
  </si>
  <si>
    <t>문학동네</t>
  </si>
  <si>
    <t>[신착자료]</t>
  </si>
  <si>
    <t>창비</t>
  </si>
  <si>
    <t>길벗</t>
  </si>
  <si>
    <t>문학과지성사</t>
  </si>
  <si>
    <t>인플루엔셜</t>
  </si>
  <si>
    <t>규장</t>
  </si>
  <si>
    <t>다산북스</t>
  </si>
  <si>
    <t>잉크잼</t>
  </si>
  <si>
    <t>은행나무</t>
  </si>
  <si>
    <t>북커스</t>
  </si>
  <si>
    <t>북다:교보문고</t>
  </si>
  <si>
    <t>다산어린이:다산북스</t>
  </si>
  <si>
    <t>[은평구립도서관 2025년 10차 희망도서 비치목록(종합자료실)]</t>
    <phoneticPr fontId="3" type="noConversion"/>
  </si>
  <si>
    <t xml:space="preserve">  * 자료실 비치일 : 04월 29일(화)</t>
    <phoneticPr fontId="7" type="noConversion"/>
  </si>
  <si>
    <t>[은평구립도서관 2025년 10차 희망도서 비치목록(어린이다문화자료실)]</t>
    <phoneticPr fontId="3" type="noConversion"/>
  </si>
  <si>
    <t>유813.8-ㅊ594ㄱ</t>
  </si>
  <si>
    <t>CM0000080643</t>
  </si>
  <si>
    <t>기억은행</t>
  </si>
  <si>
    <t>최은영 글;도아마 그림</t>
  </si>
  <si>
    <t>나무의말</t>
  </si>
  <si>
    <t>아853-ㅅ664ㄷ-12</t>
  </si>
  <si>
    <t>CM0000080644</t>
  </si>
  <si>
    <t>동물과 말하는 아이 릴리. 12, 새끼 북극곰 밀키!</t>
  </si>
  <si>
    <t>타냐 슈테브너 지음;코마가타 그림;김현희 옮김</t>
  </si>
  <si>
    <t>가람어린이</t>
  </si>
  <si>
    <t>아657.18-ㅎ223ㅍ</t>
  </si>
  <si>
    <t>CM0000080645</t>
  </si>
  <si>
    <t>포켓몬 팔데아도감 : 올컬러 일러스트</t>
  </si>
  <si>
    <t>학산문화사 편집부 [편]</t>
  </si>
  <si>
    <t>학산문화사</t>
  </si>
  <si>
    <t>유833.8-ㅌ49ㅂ</t>
  </si>
  <si>
    <t>CM0000080646</t>
  </si>
  <si>
    <t>100초 목욕탕</t>
  </si>
  <si>
    <t>타타마 글.그림;송지현 옮김</t>
  </si>
  <si>
    <t>주니어김영사:김영사</t>
  </si>
  <si>
    <t>아843-ㅎ435ㄱ-2</t>
  </si>
  <si>
    <t>CM0000080647</t>
  </si>
  <si>
    <t>공주들의 약속. 2, 소원을 이루어 주는 진주</t>
  </si>
  <si>
    <t>폴라 해리슨 글;ajico 그림;봉봉 옮김</t>
  </si>
  <si>
    <t>아911-ㄱ437ㅎ-3</t>
  </si>
  <si>
    <t>CM0000080648</t>
  </si>
  <si>
    <t>(곽재식의) 한국사 괴물 수사대 : [만화도서]. 3, 거북선을 타고 조선을 구하라!</t>
  </si>
  <si>
    <t>곽재식,박시연 글;홍거북 그림</t>
  </si>
  <si>
    <t>아808.9-ㅁ748ㄱ-75</t>
  </si>
  <si>
    <t>CM0000080649</t>
  </si>
  <si>
    <t>교실은 어린이 구역</t>
  </si>
  <si>
    <t>최은영 글;불키드 그림</t>
  </si>
  <si>
    <t>개암나무</t>
  </si>
  <si>
    <t>유808.9-ㄷ87ㄱ-156</t>
  </si>
  <si>
    <t>CM0000080650</t>
  </si>
  <si>
    <t>꼬꼬붱</t>
  </si>
  <si>
    <t>홍홍 글.그림</t>
  </si>
  <si>
    <t>길벗어린이</t>
  </si>
  <si>
    <t>아808.9-ㅊ158ㅊ-342</t>
  </si>
  <si>
    <t>CM0000080651</t>
  </si>
  <si>
    <t>냉동 인간 이시후 : 윤영주 장편동화</t>
  </si>
  <si>
    <t>윤영주 지음;김상욱 그림</t>
  </si>
  <si>
    <t>아813.8-ㅊ474ㄴ</t>
  </si>
  <si>
    <t>CM0000080652</t>
  </si>
  <si>
    <t>너구리 라면 가게</t>
  </si>
  <si>
    <t>최설희 글;김덕영 그림</t>
  </si>
  <si>
    <t>유813.8-ㅇ296ㅂ-16</t>
  </si>
  <si>
    <t>CM0000080653</t>
  </si>
  <si>
    <t>너라서 소중해</t>
  </si>
  <si>
    <t>김주현 글;이니드 그림</t>
  </si>
  <si>
    <t>을파소:북이십일</t>
  </si>
  <si>
    <t>유813.8-ㅇ296ㅂ-17</t>
  </si>
  <si>
    <t>CM0000080654</t>
  </si>
  <si>
    <t>너를 지켜 줄게</t>
  </si>
  <si>
    <t>허은실 글;이미정 그림</t>
  </si>
  <si>
    <t>유813.8-ㅇ296ㅂ-18</t>
  </si>
  <si>
    <t>CM0000080655</t>
  </si>
  <si>
    <t>네 말을 들어 줄게</t>
  </si>
  <si>
    <t>최형미 글;한아름 그림</t>
  </si>
  <si>
    <t>유808.9-ㅅ724ㅅ-95</t>
  </si>
  <si>
    <t>CM0000080656</t>
  </si>
  <si>
    <t>노 휴먼 존 : 박민주 그림책</t>
  </si>
  <si>
    <t>박민주 글.그림</t>
  </si>
  <si>
    <t>유808.9-ㄱ512ㄱ-291</t>
  </si>
  <si>
    <t>CM0000080657</t>
  </si>
  <si>
    <t>동그란 네모</t>
  </si>
  <si>
    <t>사이먼 필립 글;닐 클라크 그림;김정희 옮김</t>
  </si>
  <si>
    <t>국민서관</t>
  </si>
  <si>
    <t>유808.9-ㅍ84ㅍ-22</t>
  </si>
  <si>
    <t>CM0000080658</t>
  </si>
  <si>
    <t>딱 맞는 돌을 찾으면</t>
  </si>
  <si>
    <t>메리 린 레이 글;펠리치타 살라 그림;김세실 옮김</t>
  </si>
  <si>
    <t>피카주니어</t>
  </si>
  <si>
    <t>아811.8-ㅊ526마</t>
  </si>
  <si>
    <t>CM0000080659</t>
  </si>
  <si>
    <t>문해력을 위한 최승호 시인의 말놀이 동시집 베스트 컬렉션 100</t>
  </si>
  <si>
    <t>최승호 시;윤정주 그림</t>
  </si>
  <si>
    <t>비룡소</t>
  </si>
  <si>
    <t>유813.8-ㅇ811ㅁ</t>
  </si>
  <si>
    <t>CM0000080660</t>
  </si>
  <si>
    <t>뭉실 할아버지와 분실물 보관소</t>
  </si>
  <si>
    <t>이영림 지음</t>
  </si>
  <si>
    <t>아843-ㅈ714ㅁ-1</t>
  </si>
  <si>
    <t>CM0000080661</t>
  </si>
  <si>
    <t>미오와 인어 공주 루나. 1, 내가 인어가 된다고?</t>
  </si>
  <si>
    <t>미란다 존스 글;다니토모 그림;봉봉 옮김</t>
  </si>
  <si>
    <t>아360-ㅇ294ㄱ-2</t>
  </si>
  <si>
    <t>CM0000080662</t>
  </si>
  <si>
    <t>(법학 교수가 들려주는) 헌법과 똑똑한 학교생활</t>
  </si>
  <si>
    <t>류동훈 글;김소희 그림</t>
  </si>
  <si>
    <t>아843-ㅎ487ㅂ-1(4)</t>
  </si>
  <si>
    <t>CM0000080663</t>
  </si>
  <si>
    <t>별을 쫓는 자들 : 여정의 시작. 4, 최후의 황야</t>
  </si>
  <si>
    <t>에린 헌터 지음;윤영철 옮김</t>
  </si>
  <si>
    <t>유813.8-ㅇ721ㅂ</t>
  </si>
  <si>
    <t>CM0000080664</t>
  </si>
  <si>
    <t>빨래가 마르는 동안</t>
  </si>
  <si>
    <t>이림 글.그림</t>
  </si>
  <si>
    <t>dodo:도도</t>
  </si>
  <si>
    <t>유375.1-ㅈ722ㅁ-6</t>
  </si>
  <si>
    <t>CM0000080665</t>
  </si>
  <si>
    <t>(뽀득뽀득 무사) 목욕을 부탁해</t>
  </si>
  <si>
    <t>요시무라 아키코 글.그림;봉봉 옮김</t>
  </si>
  <si>
    <t>미운오리새끼</t>
  </si>
  <si>
    <t>아219.2-ㅅ342ㄱ-11</t>
  </si>
  <si>
    <t>CM0000080666</t>
  </si>
  <si>
    <t>(설민석의) 그리스 로마 신화 대모험 : [만화도서]. 11, 지혜와 전쟁의 여신 아테나</t>
  </si>
  <si>
    <t>설민석,남이담 글;라임스튜디오 만화</t>
  </si>
  <si>
    <t>단꿈아이</t>
  </si>
  <si>
    <t>아843-ㅋ868ㅅ-3</t>
  </si>
  <si>
    <t>CM0000080667</t>
  </si>
  <si>
    <t>스칼릿과 아이비. 3, 어둠 속의 발레리나</t>
  </si>
  <si>
    <t>소피 클레벌리 지음;김경희 옮김</t>
  </si>
  <si>
    <t>한빛에듀</t>
  </si>
  <si>
    <t>유808.9-ㅂ882뱌-10</t>
  </si>
  <si>
    <t>CM0000080668</t>
  </si>
  <si>
    <t>(아주아주 긴 강이지) 랄프</t>
  </si>
  <si>
    <t>장 줄리앙 글.그림,그웬달 르 벡 글;박지예 옮김</t>
  </si>
  <si>
    <t>봄날의곰</t>
  </si>
  <si>
    <t>유823.7-ㅁ256ㅇ</t>
  </si>
  <si>
    <t>CM0000080669</t>
  </si>
  <si>
    <t>어떤 하루</t>
  </si>
  <si>
    <t>마이크 샤오퀘이 글.그림;박아영 옮김</t>
  </si>
  <si>
    <t>온온</t>
  </si>
  <si>
    <t>유813.8-ㅇ296ㅂ-19</t>
  </si>
  <si>
    <t>CM0000080670</t>
  </si>
  <si>
    <t>엄마는 늘 네 편이야</t>
  </si>
  <si>
    <t>김경애 글;이니드 그림</t>
  </si>
  <si>
    <t>아991.1-ㅂ518ㅇ-1</t>
  </si>
  <si>
    <t>CM0000080671</t>
  </si>
  <si>
    <t>열혈 세종대왕 : [만화도서]. 1, 이도, 한양에 가다</t>
  </si>
  <si>
    <t>박지연,박한 글;이지운 그림</t>
  </si>
  <si>
    <t>아울북:북이십일</t>
  </si>
  <si>
    <t>아813.8-ㅅ256ㅇ</t>
  </si>
  <si>
    <t>CM0000080672</t>
  </si>
  <si>
    <t>이상한 무인 라면가게</t>
  </si>
  <si>
    <t>서아람 글;안병현 그림</t>
  </si>
  <si>
    <t>라곰스쿨</t>
  </si>
  <si>
    <t>아843-ㅎ487ㅈ-5(6)</t>
  </si>
  <si>
    <t>CM0000080673</t>
  </si>
  <si>
    <t>전사들 : 종족의 탄생. 6, 별들의 길</t>
  </si>
  <si>
    <t>에린 헌터 지음;서현정 옮김</t>
  </si>
  <si>
    <t>833.6-ㅅ384ㄱ</t>
  </si>
  <si>
    <t>EM0000192091</t>
  </si>
  <si>
    <t>긴키 지방의 어느 장소에 대하여 : 세스지 장편소설</t>
  </si>
  <si>
    <t>세스지 지음;전선영 옮김</t>
  </si>
  <si>
    <t>반타:오팬하우스</t>
  </si>
  <si>
    <t>187-ㄱ363ㅁ</t>
  </si>
  <si>
    <t>EM0000192092</t>
  </si>
  <si>
    <t>마법의 역사</t>
  </si>
  <si>
    <t>크리스 고스든 지음;추선영 옮김</t>
  </si>
  <si>
    <t>시공사</t>
  </si>
  <si>
    <t>802.3-ㅈ122ㅁ</t>
  </si>
  <si>
    <t>EM0000192093</t>
  </si>
  <si>
    <t>망하지 않는 웹소설의 비밀 : 로맨스편</t>
  </si>
  <si>
    <t>자유로운 삶 지음</t>
  </si>
  <si>
    <t>부크크</t>
  </si>
  <si>
    <t>856-ㅎ499ㅁ</t>
  </si>
  <si>
    <t>EM0000192094</t>
  </si>
  <si>
    <t>무해한 산책 : 사유하는 방랑자 헤르만 헤세의 여행 철학</t>
  </si>
  <si>
    <t>헤르만 헤세 지음;김원형 편역</t>
  </si>
  <si>
    <t>지콜론북</t>
  </si>
  <si>
    <t>340.911-ㅇ452ㅁ3</t>
  </si>
  <si>
    <t>EM0000192095</t>
  </si>
  <si>
    <t>민주당 DNA 갈아엎기 : 달라진 세대 인식을 위하여</t>
  </si>
  <si>
    <t>오창석 지음</t>
  </si>
  <si>
    <t>크리에이티비티</t>
  </si>
  <si>
    <t>004.73-ㅈ158ㅅ</t>
  </si>
  <si>
    <t>EM0000192096</t>
  </si>
  <si>
    <t>생성형 AI, AI STUDIOS로 인공지능 영상제작 더 쉽고/더 빠르게</t>
  </si>
  <si>
    <t>장세영,안창현 저</t>
  </si>
  <si>
    <t>코드미디어</t>
  </si>
  <si>
    <t>325.5-ㄱ434ㅈ</t>
  </si>
  <si>
    <t>EM0000192097</t>
  </si>
  <si>
    <t>제품을 성공시키는 프로덕트 매니저의 비밀</t>
  </si>
  <si>
    <t>곽나래 지음</t>
  </si>
  <si>
    <t>818-ㅇ747ㅈ</t>
  </si>
  <si>
    <t>EM0000192098</t>
  </si>
  <si>
    <t>주머니 속 말랑한 고민 : 본격 과로사를 피하고 싶은 외계냥의 현생 탈출 이야기</t>
  </si>
  <si>
    <t>이삼 지음</t>
  </si>
  <si>
    <t>813.7-ㅅ372ㅎ</t>
  </si>
  <si>
    <t>EM0000192099</t>
  </si>
  <si>
    <t>혼모노 : 성해나 소설집</t>
  </si>
  <si>
    <t>성해나 지음</t>
  </si>
  <si>
    <t>199.7-ㅇ483야</t>
  </si>
  <si>
    <t>EM0000192100</t>
  </si>
  <si>
    <t>60에 40대로 보이는 사람 80대로 보이는 사람</t>
  </si>
  <si>
    <t>와다 히데키 지음;김정환 옮김</t>
  </si>
  <si>
    <t>센시오</t>
  </si>
  <si>
    <t>519.74-ㅈ792파</t>
  </si>
  <si>
    <t>EM0000192101</t>
  </si>
  <si>
    <t>8체질의학 : 핵심원리와 체질침 치료법</t>
  </si>
  <si>
    <t>주석원 지음</t>
  </si>
  <si>
    <t>통나무</t>
  </si>
  <si>
    <t>005.7533-ㅂ722ㅁ2-1</t>
  </si>
  <si>
    <t>EM0000192102</t>
  </si>
  <si>
    <t>(Real) MySQL 8.0 : 개발자와 DBA를 위한 MySQL 실전 가이드. 1</t>
  </si>
  <si>
    <t>백은빈,이성욱 지음</t>
  </si>
  <si>
    <t>위키북스</t>
  </si>
  <si>
    <t>594.3994-ㅅ338ㄱ</t>
  </si>
  <si>
    <t>EM0000192103</t>
  </si>
  <si>
    <t>건강을 마시는 습관, 보이차 : 한의사 부부의 피 해독과 체온 상승 비법</t>
  </si>
  <si>
    <t>선재광,맹선숙 지음</t>
  </si>
  <si>
    <t>전나무숲</t>
  </si>
  <si>
    <t>151.5-ㅂ476ㄱ</t>
  </si>
  <si>
    <t>EM0000192104</t>
  </si>
  <si>
    <t>격물치지학, 성리학을 해체하다</t>
  </si>
  <si>
    <t>박정심 지음</t>
  </si>
  <si>
    <t>심산</t>
  </si>
  <si>
    <t>340.1-ㅇ861ㄱ</t>
  </si>
  <si>
    <t>EM0000192105</t>
  </si>
  <si>
    <t>결국 국민이 합니다 : 이재명의 인생과 정치철학</t>
  </si>
  <si>
    <t>이재명 지음</t>
  </si>
  <si>
    <t>오마이북</t>
  </si>
  <si>
    <t>325.555-ㅌ19ㄱ</t>
  </si>
  <si>
    <t>EM0000192106</t>
  </si>
  <si>
    <t>고객이 스스로 찾아오는 브랜드 검색 마케팅 : 경쟁을 넘어 시장을 압도하는 검색 행동 설계와 동영상 광고 전략</t>
  </si>
  <si>
    <t>타베 마사키 지음;리스닝마인드 팀 옮김</t>
  </si>
  <si>
    <t>책만</t>
  </si>
  <si>
    <t>813.7-ㄱ438ㄱ</t>
  </si>
  <si>
    <t>EM0000192107</t>
  </si>
  <si>
    <t>괴들남 공포 이야기</t>
  </si>
  <si>
    <t>괴들남 엮음</t>
  </si>
  <si>
    <t>북오션</t>
  </si>
  <si>
    <t>813.7-ㄱ768ㄱ</t>
  </si>
  <si>
    <t>EM0000192108</t>
  </si>
  <si>
    <t>귀화서, 마지막 꽃을 지킵니다 : 김선미 장편소설</t>
  </si>
  <si>
    <t>김선미 지음</t>
  </si>
  <si>
    <t>오리지널스:kt 밀리의서재</t>
  </si>
  <si>
    <t>818-ㄱ735가=2</t>
  </si>
  <si>
    <t>EM0000192109</t>
  </si>
  <si>
    <t>그림책꽃밭에 살다 : 시골에서 책방 하기</t>
  </si>
  <si>
    <t>김미자 지음</t>
  </si>
  <si>
    <t>나는별</t>
  </si>
  <si>
    <t>327.04-ㅂ382ㅇ</t>
  </si>
  <si>
    <t>EM0000192110</t>
  </si>
  <si>
    <t>(금융전문가가 알려주는) MZ세대 재테크 전략</t>
  </si>
  <si>
    <t>박영섭 지음</t>
  </si>
  <si>
    <t>행복에너지</t>
  </si>
  <si>
    <t>180-ㄱ971ㄱ=2</t>
  </si>
  <si>
    <t>EM0000192111</t>
  </si>
  <si>
    <t>김태형의 교양 심리학 : 과학적이고 진보적인, 새로 쓰는 심리학 개론</t>
  </si>
  <si>
    <t>김태형 지음</t>
  </si>
  <si>
    <t>서해문집</t>
  </si>
  <si>
    <t>160.23-ㅍ82ㄴ</t>
  </si>
  <si>
    <t>EM0000192112</t>
  </si>
  <si>
    <t>나는 내가 모른다는 것을 안다 : 소크라테스의 변론</t>
  </si>
  <si>
    <t>플라톤 지음;정상희 옮김</t>
  </si>
  <si>
    <t>페이지2:페이지2북스</t>
  </si>
  <si>
    <t>453.9-ㅎ911ㄴ</t>
  </si>
  <si>
    <t>EM0000192113</t>
  </si>
  <si>
    <t>나는 매일 재앙을 마주한다 : 탐험가의 눈으로 본 기후위기의 7가지 장면</t>
  </si>
  <si>
    <t>제임스 후퍼,강민아 지음</t>
  </si>
  <si>
    <t>981.102-ㅅ822ㅎ</t>
  </si>
  <si>
    <t>EM0000192114</t>
  </si>
  <si>
    <t>(나를 찾는) 한국미학여행</t>
  </si>
  <si>
    <t>신동주 지음</t>
  </si>
  <si>
    <t>앨피</t>
  </si>
  <si>
    <t>374.71-ㅇ298ㄴ</t>
  </si>
  <si>
    <t>EM0000192115</t>
  </si>
  <si>
    <t>나만 알고 싶은 국어 1등급의 비밀</t>
  </si>
  <si>
    <t>엄태욱 지음</t>
  </si>
  <si>
    <t>365.4-ㅇ289ㄴ</t>
  </si>
  <si>
    <t>EM0000192116</t>
  </si>
  <si>
    <t>내 채무 좀 해결해 주세요</t>
  </si>
  <si>
    <t>양정수 지음</t>
  </si>
  <si>
    <t>좋은땅</t>
  </si>
  <si>
    <t>327.856-ㄱ939ㄷ</t>
  </si>
  <si>
    <t>EM0000192117</t>
  </si>
  <si>
    <t>단 3개의 미국 ETF로 은퇴하라</t>
  </si>
  <si>
    <t>김지훈(포메뽀꼬) 지음</t>
  </si>
  <si>
    <t>리더스북:웅진씽크빅</t>
  </si>
  <si>
    <t>029.8-ㅂ838ㄷ</t>
  </si>
  <si>
    <t>EM0000192118</t>
  </si>
  <si>
    <t>단둘이 북클럽 : 우리 둘이 주고받은 마음의 기록</t>
  </si>
  <si>
    <t>변혜진,연재인 함께읽고 씀</t>
  </si>
  <si>
    <t>도토리책공방</t>
  </si>
  <si>
    <t>340.911-ㄷ82ㅊ</t>
  </si>
  <si>
    <t>EM0000192119</t>
  </si>
  <si>
    <t>도취된 권력, 타락한 정의 : 대한민국 검찰을 고발하다</t>
  </si>
  <si>
    <t>최강욱 엮음;최강욱,조국,이연주,조성식,이광철,이탄희,항운하,이성윤 지음</t>
  </si>
  <si>
    <t>813.7-ㄱ786먀</t>
  </si>
  <si>
    <t>EM0000192120</t>
  </si>
  <si>
    <t>말하지 않는 책 : 김솔 소설</t>
  </si>
  <si>
    <t>김솔 지음</t>
  </si>
  <si>
    <t>913-ㅁ438ㅁ-1</t>
  </si>
  <si>
    <t>EM0000192121</t>
  </si>
  <si>
    <t>메이로쿠잡지. 상, 제1호~제13호</t>
  </si>
  <si>
    <t>메이로쿠샤 동인 편저;김도형,박삼헌,박은영 역주</t>
  </si>
  <si>
    <t>세창</t>
  </si>
  <si>
    <t>325.5-ㅊ684ㅁ</t>
  </si>
  <si>
    <t>EM0000192122</t>
  </si>
  <si>
    <t>모던 그로스 마케팅 = Modern Growth Marketing : 비용은 최소화하고 매출은 극대화하는 생존 마케팅 전략</t>
  </si>
  <si>
    <t>최지연,조은태 지음</t>
  </si>
  <si>
    <t>362-ㄱ979ㅂ6</t>
  </si>
  <si>
    <t>EM0000192123</t>
  </si>
  <si>
    <t>법학 입문 : 공법, 헌법.행정법</t>
  </si>
  <si>
    <t>김해마루 지음</t>
  </si>
  <si>
    <t>율현</t>
  </si>
  <si>
    <t>365-ㄱ979ㅂ6-4</t>
  </si>
  <si>
    <t>EM0000192124</t>
  </si>
  <si>
    <t>법학 입문 : 민사법. 4, 민법총칙</t>
  </si>
  <si>
    <t>598.1-ㅅ746바</t>
  </si>
  <si>
    <t>EM0000192125</t>
  </si>
  <si>
    <t>부모의 내면이 아이의 세상이 된다</t>
  </si>
  <si>
    <t>대니얼 J. 시겔,메리 하첼 지음;신유희 옮김</t>
  </si>
  <si>
    <t>325.211-ㅂ328ㅂ</t>
  </si>
  <si>
    <t>EM0000192126</t>
  </si>
  <si>
    <t>부자의 시간은 어떻게 돈이 되는가 : 부자들이 말해주지 않는 66가지 돈의 진실</t>
  </si>
  <si>
    <t>박성현 지음</t>
  </si>
  <si>
    <t>491.47-ㅁ528ㅂ-2</t>
  </si>
  <si>
    <t>EM0000192127</t>
  </si>
  <si>
    <t>뼈의 학교. 2, 배낭 속의 오키나와</t>
  </si>
  <si>
    <t>모리구치 미쓰루 글.그림;박소연 옮김</t>
  </si>
  <si>
    <t>숲의전설</t>
  </si>
  <si>
    <t>491.47-ㅁ528ㅂ-1</t>
  </si>
  <si>
    <t>EM0000192128</t>
  </si>
  <si>
    <t>뼈의 학교. 1, 뼈를 사랑하게 된 사람들의 이야기</t>
  </si>
  <si>
    <t>모리구치 미쓰루,야스다 마모루 글.그림;박소연 옮김</t>
  </si>
  <si>
    <t>188.5-ㅇ965ㅅ</t>
  </si>
  <si>
    <t>EM0000192129</t>
  </si>
  <si>
    <t>사주가 MBTI를 만나면</t>
  </si>
  <si>
    <t>일일 지음;잼 엮음</t>
  </si>
  <si>
    <t>세이코리아:커리어케어</t>
  </si>
  <si>
    <t>813.7-ㅎ743ㅅ=2</t>
  </si>
  <si>
    <t>EM0000192130</t>
  </si>
  <si>
    <t>스위트 솔티 : 황모과 소설집</t>
  </si>
  <si>
    <t>황모과 지음</t>
  </si>
  <si>
    <t>813.7-ㅈ436ㅇ</t>
  </si>
  <si>
    <t>EM0000192131</t>
  </si>
  <si>
    <t>아무것도 아닌 빛 : 정영선 장편소설</t>
  </si>
  <si>
    <t>정영선 지음</t>
  </si>
  <si>
    <t>강</t>
  </si>
  <si>
    <t>810.9-ㅇ297ㅇ</t>
  </si>
  <si>
    <t>EM0000192132</t>
  </si>
  <si>
    <t>아주 오래된 편집 매뉴얼 : 우리가 몰랐던 책 만들기의 역사</t>
  </si>
  <si>
    <t>엄윤숙 지음</t>
  </si>
  <si>
    <t>사유와기록:포럼</t>
  </si>
  <si>
    <t>199.1-ㅎ127ㅇ2</t>
  </si>
  <si>
    <t>EM0000192133</t>
  </si>
  <si>
    <t>아주 작은 변화의 힘</t>
  </si>
  <si>
    <t>대런 하디 지음;유정식 옮김</t>
  </si>
  <si>
    <t>부키</t>
  </si>
  <si>
    <t>740-ㅊ166ㅇ</t>
  </si>
  <si>
    <t>EM0000192134</t>
  </si>
  <si>
    <t>어른을 위한 영어 수업</t>
  </si>
  <si>
    <t>채서영 지음</t>
  </si>
  <si>
    <t>981.102-ㅇ867아3</t>
  </si>
  <si>
    <t>EM0000192135</t>
  </si>
  <si>
    <t>에이든 인스타 핫플 국내여행 가이드북 : 2025-2026</t>
  </si>
  <si>
    <t>이정기,타블라라사 편집팀 저자</t>
  </si>
  <si>
    <t>타블라라사</t>
  </si>
  <si>
    <t>818-ㅇ891으</t>
  </si>
  <si>
    <t>EM0000192136</t>
  </si>
  <si>
    <t>여름 문구사</t>
  </si>
  <si>
    <t>이지언 글.그림</t>
  </si>
  <si>
    <t>개미북스</t>
  </si>
  <si>
    <t>151-ㅂ338ㅇ</t>
  </si>
  <si>
    <t>EM0000192137</t>
  </si>
  <si>
    <t>연암, 경계에서 보다</t>
  </si>
  <si>
    <t>박수밀 글</t>
  </si>
  <si>
    <t>여름의서재</t>
  </si>
  <si>
    <t>549.781-ㄱ766ㅇ</t>
  </si>
  <si>
    <t>EM0000192138</t>
  </si>
  <si>
    <t>오래된 집의 탐미</t>
  </si>
  <si>
    <t>김서윤 지음</t>
  </si>
  <si>
    <t>책과이음</t>
  </si>
  <si>
    <t>813.7-ㅇ527ㅁ</t>
  </si>
  <si>
    <t>EM0000192139</t>
  </si>
  <si>
    <t>우리의 연애는 모두의 관심사</t>
  </si>
  <si>
    <t>장강명,차무진,소향,정명섭 지음</t>
  </si>
  <si>
    <t>마름모</t>
  </si>
  <si>
    <t>189.1-ㄷ42아</t>
  </si>
  <si>
    <t>EM0000192140</t>
  </si>
  <si>
    <t>의도의 힘 : 당신이 이미 가지고 있는 성공의 능력</t>
  </si>
  <si>
    <t>웨인 다이어 지음;박선주 옮김</t>
  </si>
  <si>
    <t>빌리버튼</t>
  </si>
  <si>
    <t>818-ㅁ626아</t>
  </si>
  <si>
    <t>EM0000192141</t>
  </si>
  <si>
    <t>이러려고 겨울을 견뎠나 봐 : 봄을 맞이한 자립준비청년 8명의 이야기</t>
  </si>
  <si>
    <t>몽실 지음</t>
  </si>
  <si>
    <t>호밀밭</t>
  </si>
  <si>
    <t>182.4-ㅁ142ㅇ</t>
  </si>
  <si>
    <t>EM0000192142</t>
  </si>
  <si>
    <t>인간은 왜 동물보다 잘났다고 착각할까</t>
  </si>
  <si>
    <t>장 프랑수아 마르미옹 지음;김지현 옮김</t>
  </si>
  <si>
    <t>843.6-ㅍ82아2</t>
  </si>
  <si>
    <t>EM0000192143</t>
  </si>
  <si>
    <t>인생 수정</t>
  </si>
  <si>
    <t>조너선 프랜즌 지음;김시현 옮김</t>
  </si>
  <si>
    <t>325.555-ㅊ552ㅇ</t>
  </si>
  <si>
    <t>EM0000192144</t>
  </si>
  <si>
    <t>인스타그램 마케팅으로 돈 벌기</t>
  </si>
  <si>
    <t>최영인 지음</t>
  </si>
  <si>
    <t>성안당</t>
  </si>
  <si>
    <t>843.6-ㅎ477ㅇ</t>
  </si>
  <si>
    <t>EM0000192145</t>
  </si>
  <si>
    <t>잃어버린 이름들의 낙원</t>
  </si>
  <si>
    <t>허주은 지음;유혜인 옮김</t>
  </si>
  <si>
    <t>창비교육</t>
  </si>
  <si>
    <t>234.82-ㅇ616ㅈ2</t>
  </si>
  <si>
    <t>EM0000192146</t>
  </si>
  <si>
    <t>잠근 동산 = The concealed garden : 내 누이, 내 신부는 잠근 동산이요</t>
  </si>
  <si>
    <t>제시카 윤 지음</t>
  </si>
  <si>
    <t>657.5-ㅇ139ㅁ</t>
  </si>
  <si>
    <t>EM0000192147</t>
  </si>
  <si>
    <t>(주선 없이" 그리는) 무테 일러스트"</t>
  </si>
  <si>
    <t>아.메리카 지음;김나정 옮김</t>
  </si>
  <si>
    <t>104-ㅋ386차</t>
  </si>
  <si>
    <t>EM0000192148</t>
  </si>
  <si>
    <t>철학자와 오리너구리</t>
  </si>
  <si>
    <t>토머스 캐스카트,대니얼 클라인 지음;박효진 옮김</t>
  </si>
  <si>
    <t>알키미스트</t>
  </si>
  <si>
    <t>843.6-ㅇ334ㅊ</t>
  </si>
  <si>
    <t>EM0000192149</t>
  </si>
  <si>
    <t>첫번째 거짓말이 중요하다 : 애슐리 엘스턴 장편소설</t>
  </si>
  <si>
    <t>애슐리 엘스턴 지음;엄일녀 옮김</t>
  </si>
  <si>
    <t>325.571-ㄱ866ㅍ</t>
  </si>
  <si>
    <t>EM0000192150</t>
  </si>
  <si>
    <t>페이머스 = Famous : 당신의 브랜드는 좀 더 유명해질 수 있습니다</t>
  </si>
  <si>
    <t>김유진 지음</t>
  </si>
  <si>
    <t>도서담</t>
  </si>
  <si>
    <t>189-ㅇ476ㅍ</t>
  </si>
  <si>
    <t>EM0000192151</t>
  </si>
  <si>
    <t>포지티브 에너지 파워</t>
  </si>
  <si>
    <t>주디스 올로프 지음;김현정 옮김</t>
  </si>
  <si>
    <t>나비스쿨</t>
  </si>
  <si>
    <t>981.202-ㅇ834ㅎ</t>
  </si>
  <si>
    <t>EM0000192152</t>
  </si>
  <si>
    <t>홀로 중국을 걷다 : 이욱연의 중국 도시 산책</t>
  </si>
  <si>
    <t>이욱연 지음</t>
  </si>
  <si>
    <t>598.48-ㅇ628ㄱ</t>
  </si>
  <si>
    <t>EM0000192153</t>
  </si>
  <si>
    <t>그림책으로 아이에게 말 걸기 : 0~5세 발달단계를 격려하는 양육 대화법</t>
  </si>
  <si>
    <t>윤숙희 지음</t>
  </si>
  <si>
    <t>이야기공간</t>
  </si>
  <si>
    <t>340.4-ㅎ369ㄷ</t>
  </si>
  <si>
    <t>EM0000192154</t>
  </si>
  <si>
    <t>다정한 정치를 꿈꿉니다 : 초보 보좌진의 국회 일기</t>
  </si>
  <si>
    <t>한주원 지음</t>
  </si>
  <si>
    <t>폭스코너</t>
  </si>
  <si>
    <t>340.22-ㄱ866ㅁ</t>
  </si>
  <si>
    <t>EM0000192155</t>
  </si>
  <si>
    <t>민주정치와 공공경제</t>
  </si>
  <si>
    <t>김유현 지음</t>
  </si>
  <si>
    <t>나무와숲</t>
  </si>
  <si>
    <t>박*형</t>
  </si>
  <si>
    <t>한*영</t>
  </si>
  <si>
    <t>박*우</t>
  </si>
  <si>
    <t>이*형</t>
  </si>
  <si>
    <t>임*임</t>
  </si>
  <si>
    <t>조*찬</t>
  </si>
  <si>
    <t>조*훈</t>
  </si>
  <si>
    <t>김*순</t>
  </si>
  <si>
    <t>최*영</t>
  </si>
  <si>
    <t>변*진</t>
  </si>
  <si>
    <t>이*자</t>
  </si>
  <si>
    <t>장*경</t>
  </si>
  <si>
    <t>변*철</t>
  </si>
  <si>
    <t>이*애</t>
  </si>
  <si>
    <t>배*영</t>
  </si>
  <si>
    <t>한*문</t>
  </si>
  <si>
    <t>심*애</t>
  </si>
  <si>
    <t>조*임</t>
  </si>
  <si>
    <t>권*주</t>
  </si>
  <si>
    <t>김*우</t>
  </si>
  <si>
    <t>장*진</t>
  </si>
  <si>
    <t>장*영</t>
  </si>
  <si>
    <t>이*무</t>
  </si>
  <si>
    <t>김*영</t>
  </si>
  <si>
    <t>이*민</t>
  </si>
  <si>
    <t>조*은</t>
  </si>
  <si>
    <t>이*영</t>
  </si>
  <si>
    <t>이*지</t>
  </si>
  <si>
    <t>김*홍</t>
  </si>
  <si>
    <t>배*연</t>
  </si>
  <si>
    <t>김*진</t>
  </si>
  <si>
    <t>김*형</t>
  </si>
  <si>
    <t>윤*구</t>
  </si>
  <si>
    <t>이*석</t>
  </si>
  <si>
    <t>이*용</t>
  </si>
  <si>
    <t>송*호</t>
  </si>
  <si>
    <t>윤*진</t>
  </si>
  <si>
    <t>오*희</t>
  </si>
  <si>
    <t>최*창</t>
  </si>
  <si>
    <t>이*주</t>
  </si>
  <si>
    <t>전*주</t>
  </si>
  <si>
    <t>김*비</t>
  </si>
  <si>
    <t>신*주</t>
  </si>
  <si>
    <t>박*현</t>
  </si>
  <si>
    <t>임*규</t>
  </si>
  <si>
    <t>양*영</t>
  </si>
  <si>
    <t>김*정</t>
  </si>
  <si>
    <t>진*문</t>
  </si>
  <si>
    <t>이*환</t>
  </si>
  <si>
    <t>유*호</t>
  </si>
  <si>
    <t>박*용</t>
  </si>
  <si>
    <t>김*수</t>
  </si>
  <si>
    <t>한*근</t>
  </si>
  <si>
    <t>김*빈</t>
  </si>
  <si>
    <t>천*정</t>
  </si>
  <si>
    <t>김*나</t>
  </si>
  <si>
    <t>최*문</t>
  </si>
  <si>
    <t>신*균</t>
  </si>
  <si>
    <t>한*이</t>
  </si>
  <si>
    <t>김*구</t>
  </si>
  <si>
    <t>고*리</t>
  </si>
  <si>
    <t>엄*람</t>
  </si>
  <si>
    <t>박*정</t>
  </si>
  <si>
    <t>정*영</t>
  </si>
  <si>
    <t>음*명</t>
  </si>
  <si>
    <t>최*숙</t>
  </si>
  <si>
    <t>강*영</t>
  </si>
  <si>
    <t>구*지</t>
  </si>
  <si>
    <t>김*규</t>
  </si>
  <si>
    <t>이*경</t>
  </si>
  <si>
    <t xml:space="preserve">  * 신청자에게 대출우선권을 드립니다. [05월 03일(토)까지 선대출가능]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</si>
</sst>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7" fillId="0" borderId="1" xfId="0" applyFont="1" applyFill="1" applyBorder="1">
      <alignment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12" fillId="0" borderId="0" xfId="0" applyFont="1" applyFill="1" applyAlignment="1">
      <alignment horizontal="center" vertical="center"/>
    </xf>
    <xf numFmtId="49" fontId="14" fillId="0" borderId="1" xfId="0" applyNumberFormat="1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  <xf numFmtId="0" fontId="18" fillId="0" borderId="3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0"/>
  <sheetViews>
    <sheetView tabSelected="1" topLeftCell="A18" zoomScaleNormal="100" workbookViewId="0">
      <selection activeCell="D18" sqref="D18"/>
    </sheetView>
  </sheetViews>
  <sheetFormatPr defaultRowHeight="16.5" x14ac:dyDescent="0.3"/>
  <cols>
    <col min="1" max="1" width="4" style="2" customWidth="1"/>
    <col min="2" max="2" width="14.87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1" t="s">
        <v>24</v>
      </c>
      <c r="B1" s="21"/>
      <c r="C1" s="21"/>
      <c r="D1" s="21"/>
      <c r="E1" s="21"/>
      <c r="F1" s="21"/>
      <c r="G1" s="21"/>
      <c r="H1" s="21"/>
    </row>
    <row r="2" spans="1:8" s="1" customFormat="1" x14ac:dyDescent="0.3">
      <c r="A2" s="23" t="s">
        <v>25</v>
      </c>
      <c r="B2" s="23"/>
      <c r="C2" s="23"/>
      <c r="D2" s="23"/>
      <c r="E2" s="23"/>
      <c r="F2" s="23"/>
      <c r="G2" s="23"/>
      <c r="H2" s="23"/>
    </row>
    <row r="3" spans="1:8" s="1" customFormat="1" x14ac:dyDescent="0.3">
      <c r="A3" s="23" t="s">
        <v>543</v>
      </c>
      <c r="B3" s="23"/>
      <c r="C3" s="23"/>
      <c r="D3" s="23"/>
      <c r="E3" s="23"/>
      <c r="F3" s="23"/>
      <c r="G3" s="23"/>
      <c r="H3" s="23"/>
    </row>
    <row r="4" spans="1:8" s="1" customFormat="1" ht="13.5" x14ac:dyDescent="0.3">
      <c r="A4" s="25" t="s">
        <v>8</v>
      </c>
      <c r="B4" s="25"/>
      <c r="C4" s="25"/>
      <c r="D4" s="25"/>
      <c r="E4" s="25"/>
      <c r="F4" s="25"/>
      <c r="G4" s="25"/>
      <c r="H4" s="25"/>
    </row>
    <row r="5" spans="1:8" s="1" customFormat="1" ht="20.25" x14ac:dyDescent="0.3">
      <c r="A5" s="22" t="s">
        <v>7</v>
      </c>
      <c r="B5" s="22"/>
      <c r="C5" s="22"/>
      <c r="D5" s="22"/>
      <c r="E5" s="22"/>
      <c r="F5" s="22"/>
      <c r="G5" s="22"/>
      <c r="H5" s="22"/>
    </row>
    <row r="6" spans="1:8" s="1" customFormat="1" ht="17.25" customHeight="1" x14ac:dyDescent="0.3">
      <c r="A6" s="5" t="s">
        <v>10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19">
        <v>1</v>
      </c>
      <c r="B7" s="10" t="s">
        <v>169</v>
      </c>
      <c r="C7" s="10" t="s">
        <v>170</v>
      </c>
      <c r="D7" s="10" t="s">
        <v>171</v>
      </c>
      <c r="E7" s="10" t="s">
        <v>172</v>
      </c>
      <c r="F7" s="10" t="s">
        <v>173</v>
      </c>
      <c r="G7" s="7">
        <v>2025</v>
      </c>
      <c r="H7" s="7" t="s">
        <v>493</v>
      </c>
    </row>
    <row r="8" spans="1:8" s="6" customFormat="1" ht="17.25" customHeight="1" x14ac:dyDescent="0.3">
      <c r="A8" s="19">
        <f t="shared" ref="A8:A39" si="0">A7+1</f>
        <v>2</v>
      </c>
      <c r="B8" s="10" t="s">
        <v>174</v>
      </c>
      <c r="C8" s="10" t="s">
        <v>175</v>
      </c>
      <c r="D8" s="10" t="s">
        <v>176</v>
      </c>
      <c r="E8" s="10" t="s">
        <v>177</v>
      </c>
      <c r="F8" s="10" t="s">
        <v>178</v>
      </c>
      <c r="G8" s="7">
        <v>2025</v>
      </c>
      <c r="H8" s="7" t="s">
        <v>494</v>
      </c>
    </row>
    <row r="9" spans="1:8" s="6" customFormat="1" ht="17.25" customHeight="1" x14ac:dyDescent="0.3">
      <c r="A9" s="19">
        <f t="shared" si="0"/>
        <v>3</v>
      </c>
      <c r="B9" s="10" t="s">
        <v>179</v>
      </c>
      <c r="C9" s="10" t="s">
        <v>180</v>
      </c>
      <c r="D9" s="10" t="s">
        <v>181</v>
      </c>
      <c r="E9" s="10" t="s">
        <v>182</v>
      </c>
      <c r="F9" s="10" t="s">
        <v>183</v>
      </c>
      <c r="G9" s="7">
        <v>2025</v>
      </c>
      <c r="H9" s="7" t="s">
        <v>495</v>
      </c>
    </row>
    <row r="10" spans="1:8" s="6" customFormat="1" ht="17.25" customHeight="1" x14ac:dyDescent="0.3">
      <c r="A10" s="19">
        <f t="shared" si="0"/>
        <v>4</v>
      </c>
      <c r="B10" s="10" t="s">
        <v>184</v>
      </c>
      <c r="C10" s="10" t="s">
        <v>185</v>
      </c>
      <c r="D10" s="10" t="s">
        <v>186</v>
      </c>
      <c r="E10" s="10" t="s">
        <v>187</v>
      </c>
      <c r="F10" s="10" t="s">
        <v>188</v>
      </c>
      <c r="G10" s="7">
        <v>2024</v>
      </c>
      <c r="H10" s="7" t="s">
        <v>496</v>
      </c>
    </row>
    <row r="11" spans="1:8" s="6" customFormat="1" ht="17.25" customHeight="1" x14ac:dyDescent="0.3">
      <c r="A11" s="19">
        <f t="shared" si="0"/>
        <v>5</v>
      </c>
      <c r="B11" s="10" t="s">
        <v>189</v>
      </c>
      <c r="C11" s="10" t="s">
        <v>190</v>
      </c>
      <c r="D11" s="10" t="s">
        <v>191</v>
      </c>
      <c r="E11" s="10" t="s">
        <v>192</v>
      </c>
      <c r="F11" s="10" t="s">
        <v>193</v>
      </c>
      <c r="G11" s="7">
        <v>2025</v>
      </c>
      <c r="H11" s="7" t="s">
        <v>497</v>
      </c>
    </row>
    <row r="12" spans="1:8" s="6" customFormat="1" ht="17.25" customHeight="1" x14ac:dyDescent="0.3">
      <c r="A12" s="19">
        <f t="shared" si="0"/>
        <v>6</v>
      </c>
      <c r="B12" s="10" t="s">
        <v>194</v>
      </c>
      <c r="C12" s="10" t="s">
        <v>195</v>
      </c>
      <c r="D12" s="10" t="s">
        <v>196</v>
      </c>
      <c r="E12" s="10" t="s">
        <v>197</v>
      </c>
      <c r="F12" s="10" t="s">
        <v>198</v>
      </c>
      <c r="G12" s="7">
        <v>2025</v>
      </c>
      <c r="H12" s="7" t="s">
        <v>498</v>
      </c>
    </row>
    <row r="13" spans="1:8" s="6" customFormat="1" ht="17.25" customHeight="1" x14ac:dyDescent="0.3">
      <c r="A13" s="19">
        <f t="shared" si="0"/>
        <v>7</v>
      </c>
      <c r="B13" s="10" t="s">
        <v>199</v>
      </c>
      <c r="C13" s="10" t="s">
        <v>200</v>
      </c>
      <c r="D13" s="10" t="s">
        <v>201</v>
      </c>
      <c r="E13" s="10" t="s">
        <v>202</v>
      </c>
      <c r="F13" s="10" t="s">
        <v>14</v>
      </c>
      <c r="G13" s="7">
        <v>2025</v>
      </c>
      <c r="H13" s="7" t="s">
        <v>499</v>
      </c>
    </row>
    <row r="14" spans="1:8" s="6" customFormat="1" ht="17.25" customHeight="1" x14ac:dyDescent="0.3">
      <c r="A14" s="19">
        <f t="shared" si="0"/>
        <v>8</v>
      </c>
      <c r="B14" s="10" t="s">
        <v>203</v>
      </c>
      <c r="C14" s="10" t="s">
        <v>204</v>
      </c>
      <c r="D14" s="10" t="s">
        <v>205</v>
      </c>
      <c r="E14" s="10" t="s">
        <v>206</v>
      </c>
      <c r="F14" s="10" t="s">
        <v>188</v>
      </c>
      <c r="G14" s="7">
        <v>2025</v>
      </c>
      <c r="H14" s="7" t="s">
        <v>496</v>
      </c>
    </row>
    <row r="15" spans="1:8" s="6" customFormat="1" ht="17.25" customHeight="1" x14ac:dyDescent="0.3">
      <c r="A15" s="19">
        <f t="shared" si="0"/>
        <v>9</v>
      </c>
      <c r="B15" s="10" t="s">
        <v>207</v>
      </c>
      <c r="C15" s="10" t="s">
        <v>208</v>
      </c>
      <c r="D15" s="10" t="s">
        <v>209</v>
      </c>
      <c r="E15" s="10" t="s">
        <v>210</v>
      </c>
      <c r="F15" s="10" t="s">
        <v>13</v>
      </c>
      <c r="G15" s="7">
        <v>2025</v>
      </c>
      <c r="H15" s="7" t="s">
        <v>500</v>
      </c>
    </row>
    <row r="16" spans="1:8" s="6" customFormat="1" ht="17.25" customHeight="1" x14ac:dyDescent="0.3">
      <c r="A16" s="19">
        <f t="shared" si="0"/>
        <v>10</v>
      </c>
      <c r="B16" s="10" t="s">
        <v>211</v>
      </c>
      <c r="C16" s="10" t="s">
        <v>212</v>
      </c>
      <c r="D16" s="10" t="s">
        <v>213</v>
      </c>
      <c r="E16" s="10" t="s">
        <v>214</v>
      </c>
      <c r="F16" s="10" t="s">
        <v>215</v>
      </c>
      <c r="G16" s="7">
        <v>2024</v>
      </c>
      <c r="H16" s="7" t="s">
        <v>501</v>
      </c>
    </row>
    <row r="17" spans="1:8" s="6" customFormat="1" ht="17.25" customHeight="1" x14ac:dyDescent="0.3">
      <c r="A17" s="19">
        <f t="shared" si="0"/>
        <v>11</v>
      </c>
      <c r="B17" s="10" t="s">
        <v>216</v>
      </c>
      <c r="C17" s="10" t="s">
        <v>217</v>
      </c>
      <c r="D17" s="10" t="s">
        <v>218</v>
      </c>
      <c r="E17" s="10" t="s">
        <v>219</v>
      </c>
      <c r="F17" s="10" t="s">
        <v>220</v>
      </c>
      <c r="G17" s="7">
        <v>2025</v>
      </c>
      <c r="H17" s="7" t="s">
        <v>502</v>
      </c>
    </row>
    <row r="18" spans="1:8" s="8" customFormat="1" ht="17.25" customHeight="1" x14ac:dyDescent="0.3">
      <c r="A18" s="19">
        <f t="shared" si="0"/>
        <v>12</v>
      </c>
      <c r="B18" s="10" t="s">
        <v>221</v>
      </c>
      <c r="C18" s="10" t="s">
        <v>222</v>
      </c>
      <c r="D18" s="10" t="s">
        <v>223</v>
      </c>
      <c r="E18" s="10" t="s">
        <v>224</v>
      </c>
      <c r="F18" s="10" t="s">
        <v>225</v>
      </c>
      <c r="G18" s="7">
        <v>2021</v>
      </c>
      <c r="H18" s="7" t="s">
        <v>503</v>
      </c>
    </row>
    <row r="19" spans="1:8" s="6" customFormat="1" ht="17.25" customHeight="1" x14ac:dyDescent="0.3">
      <c r="A19" s="19">
        <f t="shared" si="0"/>
        <v>13</v>
      </c>
      <c r="B19" s="10" t="s">
        <v>226</v>
      </c>
      <c r="C19" s="10" t="s">
        <v>227</v>
      </c>
      <c r="D19" s="10" t="s">
        <v>228</v>
      </c>
      <c r="E19" s="10" t="s">
        <v>229</v>
      </c>
      <c r="F19" s="10" t="s">
        <v>230</v>
      </c>
      <c r="G19" s="7">
        <v>2024</v>
      </c>
      <c r="H19" s="7" t="s">
        <v>504</v>
      </c>
    </row>
    <row r="20" spans="1:8" s="6" customFormat="1" ht="17.25" customHeight="1" x14ac:dyDescent="0.3">
      <c r="A20" s="19">
        <f t="shared" si="0"/>
        <v>14</v>
      </c>
      <c r="B20" s="10" t="s">
        <v>231</v>
      </c>
      <c r="C20" s="10" t="s">
        <v>232</v>
      </c>
      <c r="D20" s="10" t="s">
        <v>233</v>
      </c>
      <c r="E20" s="10" t="s">
        <v>234</v>
      </c>
      <c r="F20" s="10" t="s">
        <v>235</v>
      </c>
      <c r="G20" s="7">
        <v>2025</v>
      </c>
      <c r="H20" s="7" t="s">
        <v>505</v>
      </c>
    </row>
    <row r="21" spans="1:8" s="6" customFormat="1" ht="17.25" customHeight="1" x14ac:dyDescent="0.3">
      <c r="A21" s="19">
        <f t="shared" si="0"/>
        <v>15</v>
      </c>
      <c r="B21" s="10" t="s">
        <v>236</v>
      </c>
      <c r="C21" s="10" t="s">
        <v>237</v>
      </c>
      <c r="D21" s="10" t="s">
        <v>238</v>
      </c>
      <c r="E21" s="10" t="s">
        <v>239</v>
      </c>
      <c r="F21" s="10" t="s">
        <v>240</v>
      </c>
      <c r="G21" s="7">
        <v>2025</v>
      </c>
      <c r="H21" s="7" t="s">
        <v>506</v>
      </c>
    </row>
    <row r="22" spans="1:8" s="6" customFormat="1" ht="17.25" customHeight="1" x14ac:dyDescent="0.3">
      <c r="A22" s="19">
        <f t="shared" si="0"/>
        <v>16</v>
      </c>
      <c r="B22" s="10" t="s">
        <v>241</v>
      </c>
      <c r="C22" s="10" t="s">
        <v>242</v>
      </c>
      <c r="D22" s="10" t="s">
        <v>243</v>
      </c>
      <c r="E22" s="10" t="s">
        <v>244</v>
      </c>
      <c r="F22" s="10" t="s">
        <v>245</v>
      </c>
      <c r="G22" s="7">
        <v>2025</v>
      </c>
      <c r="H22" s="7" t="s">
        <v>507</v>
      </c>
    </row>
    <row r="23" spans="1:8" s="6" customFormat="1" ht="17.25" customHeight="1" x14ac:dyDescent="0.3">
      <c r="A23" s="19">
        <f t="shared" si="0"/>
        <v>17</v>
      </c>
      <c r="B23" s="10" t="s">
        <v>246</v>
      </c>
      <c r="C23" s="10" t="s">
        <v>247</v>
      </c>
      <c r="D23" s="10" t="s">
        <v>248</v>
      </c>
      <c r="E23" s="10" t="s">
        <v>249</v>
      </c>
      <c r="F23" s="10" t="s">
        <v>250</v>
      </c>
      <c r="G23" s="7">
        <v>2025</v>
      </c>
      <c r="H23" s="7" t="s">
        <v>508</v>
      </c>
    </row>
    <row r="24" spans="1:8" s="6" customFormat="1" ht="17.25" customHeight="1" x14ac:dyDescent="0.3">
      <c r="A24" s="19">
        <f t="shared" si="0"/>
        <v>18</v>
      </c>
      <c r="B24" s="10" t="s">
        <v>251</v>
      </c>
      <c r="C24" s="10" t="s">
        <v>252</v>
      </c>
      <c r="D24" s="10" t="s">
        <v>253</v>
      </c>
      <c r="E24" s="10" t="s">
        <v>254</v>
      </c>
      <c r="F24" s="10" t="s">
        <v>255</v>
      </c>
      <c r="G24" s="7">
        <v>2025</v>
      </c>
      <c r="H24" s="7" t="s">
        <v>509</v>
      </c>
    </row>
    <row r="25" spans="1:8" s="6" customFormat="1" ht="17.25" customHeight="1" x14ac:dyDescent="0.3">
      <c r="A25" s="19">
        <f t="shared" si="0"/>
        <v>19</v>
      </c>
      <c r="B25" s="10" t="s">
        <v>256</v>
      </c>
      <c r="C25" s="10" t="s">
        <v>257</v>
      </c>
      <c r="D25" s="10" t="s">
        <v>258</v>
      </c>
      <c r="E25" s="10" t="s">
        <v>259</v>
      </c>
      <c r="F25" s="10" t="s">
        <v>260</v>
      </c>
      <c r="G25" s="7">
        <v>2025</v>
      </c>
      <c r="H25" s="7" t="s">
        <v>510</v>
      </c>
    </row>
    <row r="26" spans="1:8" s="6" customFormat="1" ht="17.25" customHeight="1" x14ac:dyDescent="0.3">
      <c r="A26" s="19">
        <f t="shared" si="0"/>
        <v>20</v>
      </c>
      <c r="B26" s="10" t="s">
        <v>261</v>
      </c>
      <c r="C26" s="10" t="s">
        <v>262</v>
      </c>
      <c r="D26" s="10" t="s">
        <v>263</v>
      </c>
      <c r="E26" s="10" t="s">
        <v>264</v>
      </c>
      <c r="F26" s="10" t="s">
        <v>265</v>
      </c>
      <c r="G26" s="7">
        <v>2022</v>
      </c>
      <c r="H26" s="7" t="s">
        <v>511</v>
      </c>
    </row>
    <row r="27" spans="1:8" s="6" customFormat="1" ht="17.25" customHeight="1" x14ac:dyDescent="0.3">
      <c r="A27" s="19">
        <f t="shared" si="0"/>
        <v>21</v>
      </c>
      <c r="B27" s="10" t="s">
        <v>266</v>
      </c>
      <c r="C27" s="10" t="s">
        <v>267</v>
      </c>
      <c r="D27" s="10" t="s">
        <v>268</v>
      </c>
      <c r="E27" s="10" t="s">
        <v>269</v>
      </c>
      <c r="F27" s="10" t="s">
        <v>270</v>
      </c>
      <c r="G27" s="7">
        <v>2025</v>
      </c>
      <c r="H27" s="7" t="s">
        <v>512</v>
      </c>
    </row>
    <row r="28" spans="1:8" s="6" customFormat="1" ht="17.25" customHeight="1" x14ac:dyDescent="0.3">
      <c r="A28" s="19">
        <f t="shared" si="0"/>
        <v>22</v>
      </c>
      <c r="B28" s="10" t="s">
        <v>271</v>
      </c>
      <c r="C28" s="10" t="s">
        <v>272</v>
      </c>
      <c r="D28" s="10" t="s">
        <v>273</v>
      </c>
      <c r="E28" s="10" t="s">
        <v>274</v>
      </c>
      <c r="F28" s="10" t="s">
        <v>275</v>
      </c>
      <c r="G28" s="7">
        <v>2025</v>
      </c>
      <c r="H28" s="7" t="s">
        <v>513</v>
      </c>
    </row>
    <row r="29" spans="1:8" s="6" customFormat="1" ht="17.25" customHeight="1" x14ac:dyDescent="0.3">
      <c r="A29" s="19">
        <f t="shared" si="0"/>
        <v>23</v>
      </c>
      <c r="B29" s="10" t="s">
        <v>276</v>
      </c>
      <c r="C29" s="10" t="s">
        <v>277</v>
      </c>
      <c r="D29" s="10" t="s">
        <v>278</v>
      </c>
      <c r="E29" s="10" t="s">
        <v>279</v>
      </c>
      <c r="F29" s="10" t="s">
        <v>16</v>
      </c>
      <c r="G29" s="7">
        <v>2025</v>
      </c>
      <c r="H29" s="7" t="s">
        <v>514</v>
      </c>
    </row>
    <row r="30" spans="1:8" s="6" customFormat="1" ht="17.25" customHeight="1" x14ac:dyDescent="0.3">
      <c r="A30" s="19">
        <f t="shared" si="0"/>
        <v>24</v>
      </c>
      <c r="B30" s="10" t="s">
        <v>280</v>
      </c>
      <c r="C30" s="10" t="s">
        <v>281</v>
      </c>
      <c r="D30" s="10" t="s">
        <v>282</v>
      </c>
      <c r="E30" s="10" t="s">
        <v>283</v>
      </c>
      <c r="F30" s="10" t="s">
        <v>284</v>
      </c>
      <c r="G30" s="7">
        <v>2024</v>
      </c>
      <c r="H30" s="7" t="s">
        <v>515</v>
      </c>
    </row>
    <row r="31" spans="1:8" s="6" customFormat="1" ht="17.25" customHeight="1" x14ac:dyDescent="0.3">
      <c r="A31" s="19">
        <f t="shared" si="0"/>
        <v>25</v>
      </c>
      <c r="B31" s="10" t="s">
        <v>285</v>
      </c>
      <c r="C31" s="10" t="s">
        <v>286</v>
      </c>
      <c r="D31" s="10" t="s">
        <v>287</v>
      </c>
      <c r="E31" s="10" t="s">
        <v>288</v>
      </c>
      <c r="F31" s="10" t="s">
        <v>14</v>
      </c>
      <c r="G31" s="7">
        <v>2025</v>
      </c>
      <c r="H31" s="7" t="s">
        <v>516</v>
      </c>
    </row>
    <row r="32" spans="1:8" s="6" customFormat="1" ht="17.25" customHeight="1" x14ac:dyDescent="0.3">
      <c r="A32" s="19">
        <f t="shared" si="0"/>
        <v>26</v>
      </c>
      <c r="B32" s="10" t="s">
        <v>289</v>
      </c>
      <c r="C32" s="10" t="s">
        <v>290</v>
      </c>
      <c r="D32" s="10" t="s">
        <v>291</v>
      </c>
      <c r="E32" s="10" t="s">
        <v>292</v>
      </c>
      <c r="F32" s="10" t="s">
        <v>293</v>
      </c>
      <c r="G32" s="7">
        <v>2024</v>
      </c>
      <c r="H32" s="7" t="s">
        <v>511</v>
      </c>
    </row>
    <row r="33" spans="1:8" s="6" customFormat="1" ht="17.25" customHeight="1" x14ac:dyDescent="0.3">
      <c r="A33" s="19">
        <f t="shared" si="0"/>
        <v>27</v>
      </c>
      <c r="B33" s="10" t="s">
        <v>294</v>
      </c>
      <c r="C33" s="10" t="s">
        <v>295</v>
      </c>
      <c r="D33" s="10" t="s">
        <v>296</v>
      </c>
      <c r="E33" s="10" t="s">
        <v>297</v>
      </c>
      <c r="F33" s="10" t="s">
        <v>298</v>
      </c>
      <c r="G33" s="7">
        <v>2025</v>
      </c>
      <c r="H33" s="7" t="s">
        <v>517</v>
      </c>
    </row>
    <row r="34" spans="1:8" s="6" customFormat="1" ht="17.25" customHeight="1" x14ac:dyDescent="0.3">
      <c r="A34" s="19">
        <f t="shared" si="0"/>
        <v>28</v>
      </c>
      <c r="B34" s="10" t="s">
        <v>299</v>
      </c>
      <c r="C34" s="10" t="s">
        <v>300</v>
      </c>
      <c r="D34" s="10" t="s">
        <v>301</v>
      </c>
      <c r="E34" s="10" t="s">
        <v>302</v>
      </c>
      <c r="F34" s="10" t="s">
        <v>303</v>
      </c>
      <c r="G34" s="7">
        <v>2024</v>
      </c>
      <c r="H34" s="7" t="s">
        <v>518</v>
      </c>
    </row>
    <row r="35" spans="1:8" s="6" customFormat="1" ht="17.25" customHeight="1" x14ac:dyDescent="0.3">
      <c r="A35" s="19">
        <f t="shared" si="0"/>
        <v>29</v>
      </c>
      <c r="B35" s="10" t="s">
        <v>304</v>
      </c>
      <c r="C35" s="10" t="s">
        <v>305</v>
      </c>
      <c r="D35" s="10" t="s">
        <v>306</v>
      </c>
      <c r="E35" s="10" t="s">
        <v>307</v>
      </c>
      <c r="F35" s="10" t="s">
        <v>13</v>
      </c>
      <c r="G35" s="7">
        <v>2024</v>
      </c>
      <c r="H35" s="7" t="s">
        <v>519</v>
      </c>
    </row>
    <row r="36" spans="1:8" s="6" customFormat="1" ht="17.25" customHeight="1" x14ac:dyDescent="0.3">
      <c r="A36" s="19">
        <f t="shared" si="0"/>
        <v>30</v>
      </c>
      <c r="B36" s="10" t="s">
        <v>308</v>
      </c>
      <c r="C36" s="10" t="s">
        <v>309</v>
      </c>
      <c r="D36" s="10" t="s">
        <v>310</v>
      </c>
      <c r="E36" s="10" t="s">
        <v>311</v>
      </c>
      <c r="F36" s="10" t="s">
        <v>11</v>
      </c>
      <c r="G36" s="7">
        <v>2023</v>
      </c>
      <c r="H36" s="7" t="s">
        <v>520</v>
      </c>
    </row>
    <row r="37" spans="1:8" s="6" customFormat="1" ht="17.25" customHeight="1" x14ac:dyDescent="0.3">
      <c r="A37" s="19">
        <f t="shared" si="0"/>
        <v>31</v>
      </c>
      <c r="B37" s="10" t="s">
        <v>312</v>
      </c>
      <c r="C37" s="10" t="s">
        <v>313</v>
      </c>
      <c r="D37" s="10" t="s">
        <v>314</v>
      </c>
      <c r="E37" s="10" t="s">
        <v>315</v>
      </c>
      <c r="F37" s="10" t="s">
        <v>316</v>
      </c>
      <c r="G37" s="7">
        <v>2025</v>
      </c>
      <c r="H37" s="7" t="s">
        <v>521</v>
      </c>
    </row>
    <row r="38" spans="1:8" s="6" customFormat="1" ht="17.25" customHeight="1" x14ac:dyDescent="0.3">
      <c r="A38" s="19">
        <f t="shared" si="0"/>
        <v>32</v>
      </c>
      <c r="B38" s="10" t="s">
        <v>317</v>
      </c>
      <c r="C38" s="10" t="s">
        <v>318</v>
      </c>
      <c r="D38" s="10" t="s">
        <v>319</v>
      </c>
      <c r="E38" s="10" t="s">
        <v>320</v>
      </c>
      <c r="F38" s="10" t="s">
        <v>225</v>
      </c>
      <c r="G38" s="7">
        <v>2024</v>
      </c>
      <c r="H38" s="7" t="s">
        <v>507</v>
      </c>
    </row>
    <row r="39" spans="1:8" s="6" customFormat="1" ht="17.25" customHeight="1" x14ac:dyDescent="0.3">
      <c r="A39" s="19">
        <f t="shared" si="0"/>
        <v>33</v>
      </c>
      <c r="B39" s="10" t="s">
        <v>321</v>
      </c>
      <c r="C39" s="10" t="s">
        <v>322</v>
      </c>
      <c r="D39" s="10" t="s">
        <v>323</v>
      </c>
      <c r="E39" s="10" t="s">
        <v>324</v>
      </c>
      <c r="F39" s="10" t="s">
        <v>325</v>
      </c>
      <c r="G39" s="7">
        <v>2023</v>
      </c>
      <c r="H39" s="7" t="s">
        <v>522</v>
      </c>
    </row>
    <row r="40" spans="1:8" s="6" customFormat="1" ht="17.25" customHeight="1" x14ac:dyDescent="0.3">
      <c r="A40" s="19">
        <f t="shared" ref="A40:A68" si="1">A39+1</f>
        <v>34</v>
      </c>
      <c r="B40" s="10" t="s">
        <v>326</v>
      </c>
      <c r="C40" s="10" t="s">
        <v>327</v>
      </c>
      <c r="D40" s="10" t="s">
        <v>328</v>
      </c>
      <c r="E40" s="10" t="s">
        <v>324</v>
      </c>
      <c r="F40" s="10" t="s">
        <v>325</v>
      </c>
      <c r="G40" s="7">
        <v>2023</v>
      </c>
      <c r="H40" s="7" t="s">
        <v>522</v>
      </c>
    </row>
    <row r="41" spans="1:8" s="6" customFormat="1" ht="17.25" customHeight="1" x14ac:dyDescent="0.3">
      <c r="A41" s="19">
        <f t="shared" si="1"/>
        <v>35</v>
      </c>
      <c r="B41" s="10" t="s">
        <v>329</v>
      </c>
      <c r="C41" s="10" t="s">
        <v>330</v>
      </c>
      <c r="D41" s="10" t="s">
        <v>331</v>
      </c>
      <c r="E41" s="10" t="s">
        <v>332</v>
      </c>
      <c r="F41" s="10" t="s">
        <v>275</v>
      </c>
      <c r="G41" s="7">
        <v>2025</v>
      </c>
      <c r="H41" s="7" t="s">
        <v>523</v>
      </c>
    </row>
    <row r="42" spans="1:8" s="6" customFormat="1" ht="17.25" customHeight="1" x14ac:dyDescent="0.3">
      <c r="A42" s="19">
        <f t="shared" si="1"/>
        <v>36</v>
      </c>
      <c r="B42" s="10" t="s">
        <v>333</v>
      </c>
      <c r="C42" s="10" t="s">
        <v>334</v>
      </c>
      <c r="D42" s="10" t="s">
        <v>335</v>
      </c>
      <c r="E42" s="10" t="s">
        <v>336</v>
      </c>
      <c r="F42" s="10" t="s">
        <v>18</v>
      </c>
      <c r="G42" s="7">
        <v>2025</v>
      </c>
      <c r="H42" s="7" t="s">
        <v>524</v>
      </c>
    </row>
    <row r="43" spans="1:8" s="3" customFormat="1" ht="17.25" customHeight="1" x14ac:dyDescent="0.3">
      <c r="A43" s="19">
        <f t="shared" si="1"/>
        <v>37</v>
      </c>
      <c r="B43" s="10" t="s">
        <v>337</v>
      </c>
      <c r="C43" s="10" t="s">
        <v>338</v>
      </c>
      <c r="D43" s="10" t="s">
        <v>339</v>
      </c>
      <c r="E43" s="10" t="s">
        <v>340</v>
      </c>
      <c r="F43" s="10" t="s">
        <v>341</v>
      </c>
      <c r="G43" s="7">
        <v>2021</v>
      </c>
      <c r="H43" s="7" t="s">
        <v>525</v>
      </c>
    </row>
    <row r="44" spans="1:8" s="3" customFormat="1" ht="17.25" customHeight="1" x14ac:dyDescent="0.3">
      <c r="A44" s="19">
        <f t="shared" si="1"/>
        <v>38</v>
      </c>
      <c r="B44" s="10" t="s">
        <v>342</v>
      </c>
      <c r="C44" s="10" t="s">
        <v>343</v>
      </c>
      <c r="D44" s="10" t="s">
        <v>344</v>
      </c>
      <c r="E44" s="10" t="s">
        <v>345</v>
      </c>
      <c r="F44" s="10" t="s">
        <v>341</v>
      </c>
      <c r="G44" s="7">
        <v>2021</v>
      </c>
      <c r="H44" s="7" t="s">
        <v>525</v>
      </c>
    </row>
    <row r="45" spans="1:8" s="3" customFormat="1" ht="17.25" customHeight="1" x14ac:dyDescent="0.3">
      <c r="A45" s="19">
        <f t="shared" si="1"/>
        <v>39</v>
      </c>
      <c r="B45" s="10" t="s">
        <v>346</v>
      </c>
      <c r="C45" s="10" t="s">
        <v>347</v>
      </c>
      <c r="D45" s="10" t="s">
        <v>348</v>
      </c>
      <c r="E45" s="10" t="s">
        <v>349</v>
      </c>
      <c r="F45" s="10" t="s">
        <v>350</v>
      </c>
      <c r="G45" s="7">
        <v>2024</v>
      </c>
      <c r="H45" s="7" t="s">
        <v>526</v>
      </c>
    </row>
    <row r="46" spans="1:8" s="3" customFormat="1" ht="17.25" customHeight="1" x14ac:dyDescent="0.3">
      <c r="A46" s="19">
        <f t="shared" si="1"/>
        <v>40</v>
      </c>
      <c r="B46" s="10" t="s">
        <v>351</v>
      </c>
      <c r="C46" s="10" t="s">
        <v>352</v>
      </c>
      <c r="D46" s="10" t="s">
        <v>353</v>
      </c>
      <c r="E46" s="10" t="s">
        <v>354</v>
      </c>
      <c r="F46" s="10" t="s">
        <v>15</v>
      </c>
      <c r="G46" s="7">
        <v>2024</v>
      </c>
      <c r="H46" s="7" t="s">
        <v>527</v>
      </c>
    </row>
    <row r="47" spans="1:8" s="3" customFormat="1" ht="17.25" customHeight="1" x14ac:dyDescent="0.3">
      <c r="A47" s="19">
        <f t="shared" si="1"/>
        <v>41</v>
      </c>
      <c r="B47" s="10" t="s">
        <v>355</v>
      </c>
      <c r="C47" s="10" t="s">
        <v>356</v>
      </c>
      <c r="D47" s="10" t="s">
        <v>357</v>
      </c>
      <c r="E47" s="10" t="s">
        <v>358</v>
      </c>
      <c r="F47" s="10" t="s">
        <v>359</v>
      </c>
      <c r="G47" s="7">
        <v>2023</v>
      </c>
      <c r="H47" s="7" t="s">
        <v>520</v>
      </c>
    </row>
    <row r="48" spans="1:8" s="3" customFormat="1" ht="17.25" customHeight="1" x14ac:dyDescent="0.3">
      <c r="A48" s="19">
        <f t="shared" si="1"/>
        <v>42</v>
      </c>
      <c r="B48" s="10" t="s">
        <v>360</v>
      </c>
      <c r="C48" s="10" t="s">
        <v>361</v>
      </c>
      <c r="D48" s="10" t="s">
        <v>362</v>
      </c>
      <c r="E48" s="10" t="s">
        <v>363</v>
      </c>
      <c r="F48" s="10" t="s">
        <v>364</v>
      </c>
      <c r="G48" s="7">
        <v>2025</v>
      </c>
      <c r="H48" s="7" t="s">
        <v>528</v>
      </c>
    </row>
    <row r="49" spans="1:8" s="3" customFormat="1" ht="17.25" customHeight="1" x14ac:dyDescent="0.3">
      <c r="A49" s="19">
        <f t="shared" si="1"/>
        <v>43</v>
      </c>
      <c r="B49" s="10" t="s">
        <v>365</v>
      </c>
      <c r="C49" s="10" t="s">
        <v>366</v>
      </c>
      <c r="D49" s="10" t="s">
        <v>367</v>
      </c>
      <c r="E49" s="10" t="s">
        <v>368</v>
      </c>
      <c r="F49" s="10" t="s">
        <v>369</v>
      </c>
      <c r="G49" s="7">
        <v>2025</v>
      </c>
      <c r="H49" s="7" t="s">
        <v>529</v>
      </c>
    </row>
    <row r="50" spans="1:8" s="3" customFormat="1" ht="17.25" customHeight="1" x14ac:dyDescent="0.3">
      <c r="A50" s="19">
        <f t="shared" si="1"/>
        <v>44</v>
      </c>
      <c r="B50" s="10" t="s">
        <v>370</v>
      </c>
      <c r="C50" s="10" t="s">
        <v>371</v>
      </c>
      <c r="D50" s="10" t="s">
        <v>372</v>
      </c>
      <c r="E50" s="10" t="s">
        <v>373</v>
      </c>
      <c r="F50" s="10" t="s">
        <v>21</v>
      </c>
      <c r="G50" s="7">
        <v>2025</v>
      </c>
      <c r="H50" s="7" t="s">
        <v>530</v>
      </c>
    </row>
    <row r="51" spans="1:8" s="3" customFormat="1" ht="17.25" customHeight="1" x14ac:dyDescent="0.3">
      <c r="A51" s="19">
        <f t="shared" si="1"/>
        <v>45</v>
      </c>
      <c r="B51" s="10" t="s">
        <v>374</v>
      </c>
      <c r="C51" s="10" t="s">
        <v>375</v>
      </c>
      <c r="D51" s="10" t="s">
        <v>376</v>
      </c>
      <c r="E51" s="10" t="s">
        <v>377</v>
      </c>
      <c r="F51" s="10" t="s">
        <v>378</v>
      </c>
      <c r="G51" s="7">
        <v>2025</v>
      </c>
      <c r="H51" s="7" t="s">
        <v>531</v>
      </c>
    </row>
    <row r="52" spans="1:8" s="3" customFormat="1" ht="17.25" customHeight="1" x14ac:dyDescent="0.3">
      <c r="A52" s="19">
        <f t="shared" si="1"/>
        <v>46</v>
      </c>
      <c r="B52" s="10" t="s">
        <v>379</v>
      </c>
      <c r="C52" s="10" t="s">
        <v>380</v>
      </c>
      <c r="D52" s="10" t="s">
        <v>381</v>
      </c>
      <c r="E52" s="10" t="s">
        <v>382</v>
      </c>
      <c r="F52" s="10" t="s">
        <v>383</v>
      </c>
      <c r="G52" s="7">
        <v>2024</v>
      </c>
      <c r="H52" s="7" t="s">
        <v>516</v>
      </c>
    </row>
    <row r="53" spans="1:8" s="3" customFormat="1" ht="17.25" customHeight="1" x14ac:dyDescent="0.3">
      <c r="A53" s="19">
        <f t="shared" si="1"/>
        <v>47</v>
      </c>
      <c r="B53" s="10" t="s">
        <v>384</v>
      </c>
      <c r="C53" s="10" t="s">
        <v>385</v>
      </c>
      <c r="D53" s="10" t="s">
        <v>386</v>
      </c>
      <c r="E53" s="10" t="s">
        <v>387</v>
      </c>
      <c r="F53" s="10" t="s">
        <v>388</v>
      </c>
      <c r="G53" s="7">
        <v>2025</v>
      </c>
      <c r="H53" s="7" t="s">
        <v>532</v>
      </c>
    </row>
    <row r="54" spans="1:8" s="3" customFormat="1" ht="17.25" customHeight="1" x14ac:dyDescent="0.3">
      <c r="A54" s="19">
        <f t="shared" si="1"/>
        <v>48</v>
      </c>
      <c r="B54" s="10" t="s">
        <v>389</v>
      </c>
      <c r="C54" s="10" t="s">
        <v>390</v>
      </c>
      <c r="D54" s="10" t="s">
        <v>391</v>
      </c>
      <c r="E54" s="10" t="s">
        <v>392</v>
      </c>
      <c r="F54" s="10" t="s">
        <v>393</v>
      </c>
      <c r="G54" s="7">
        <v>2025</v>
      </c>
      <c r="H54" s="7" t="s">
        <v>528</v>
      </c>
    </row>
    <row r="55" spans="1:8" s="3" customFormat="1" ht="17.25" customHeight="1" x14ac:dyDescent="0.3">
      <c r="A55" s="19">
        <f t="shared" si="1"/>
        <v>49</v>
      </c>
      <c r="B55" s="10" t="s">
        <v>394</v>
      </c>
      <c r="C55" s="10" t="s">
        <v>395</v>
      </c>
      <c r="D55" s="10" t="s">
        <v>396</v>
      </c>
      <c r="E55" s="10" t="s">
        <v>397</v>
      </c>
      <c r="F55" s="10" t="s">
        <v>398</v>
      </c>
      <c r="G55" s="7">
        <v>2025</v>
      </c>
      <c r="H55" s="7" t="s">
        <v>533</v>
      </c>
    </row>
    <row r="56" spans="1:8" s="3" customFormat="1" ht="17.25" customHeight="1" x14ac:dyDescent="0.3">
      <c r="A56" s="19">
        <f t="shared" si="1"/>
        <v>50</v>
      </c>
      <c r="B56" s="10" t="s">
        <v>399</v>
      </c>
      <c r="C56" s="10" t="s">
        <v>400</v>
      </c>
      <c r="D56" s="10" t="s">
        <v>401</v>
      </c>
      <c r="E56" s="10" t="s">
        <v>402</v>
      </c>
      <c r="F56" s="10" t="s">
        <v>403</v>
      </c>
      <c r="G56" s="7">
        <v>2024</v>
      </c>
      <c r="H56" s="7" t="s">
        <v>534</v>
      </c>
    </row>
    <row r="57" spans="1:8" s="3" customFormat="1" ht="17.25" customHeight="1" x14ac:dyDescent="0.3">
      <c r="A57" s="19">
        <f t="shared" si="1"/>
        <v>51</v>
      </c>
      <c r="B57" s="10" t="s">
        <v>404</v>
      </c>
      <c r="C57" s="10" t="s">
        <v>405</v>
      </c>
      <c r="D57" s="10" t="s">
        <v>406</v>
      </c>
      <c r="E57" s="10" t="s">
        <v>407</v>
      </c>
      <c r="F57" s="10" t="s">
        <v>408</v>
      </c>
      <c r="G57" s="7">
        <v>2025</v>
      </c>
      <c r="H57" s="7" t="s">
        <v>535</v>
      </c>
    </row>
    <row r="58" spans="1:8" s="3" customFormat="1" ht="17.25" customHeight="1" x14ac:dyDescent="0.3">
      <c r="A58" s="19">
        <f t="shared" si="1"/>
        <v>52</v>
      </c>
      <c r="B58" s="10" t="s">
        <v>409</v>
      </c>
      <c r="C58" s="10" t="s">
        <v>410</v>
      </c>
      <c r="D58" s="10" t="s">
        <v>411</v>
      </c>
      <c r="E58" s="10" t="s">
        <v>412</v>
      </c>
      <c r="F58" s="10" t="s">
        <v>22</v>
      </c>
      <c r="G58" s="7">
        <v>2025</v>
      </c>
      <c r="H58" s="7" t="s">
        <v>523</v>
      </c>
    </row>
    <row r="59" spans="1:8" s="3" customFormat="1" ht="17.25" customHeight="1" x14ac:dyDescent="0.3">
      <c r="A59" s="19">
        <f t="shared" si="1"/>
        <v>53</v>
      </c>
      <c r="B59" s="10" t="s">
        <v>413</v>
      </c>
      <c r="C59" s="10" t="s">
        <v>414</v>
      </c>
      <c r="D59" s="10" t="s">
        <v>415</v>
      </c>
      <c r="E59" s="10" t="s">
        <v>416</v>
      </c>
      <c r="F59" s="10" t="s">
        <v>20</v>
      </c>
      <c r="G59" s="7">
        <v>2025</v>
      </c>
      <c r="H59" s="7" t="s">
        <v>529</v>
      </c>
    </row>
    <row r="60" spans="1:8" s="3" customFormat="1" ht="17.25" customHeight="1" x14ac:dyDescent="0.3">
      <c r="A60" s="19">
        <f t="shared" si="1"/>
        <v>54</v>
      </c>
      <c r="B60" s="10" t="s">
        <v>417</v>
      </c>
      <c r="C60" s="10" t="s">
        <v>418</v>
      </c>
      <c r="D60" s="10" t="s">
        <v>419</v>
      </c>
      <c r="E60" s="10" t="s">
        <v>420</v>
      </c>
      <c r="F60" s="10" t="s">
        <v>421</v>
      </c>
      <c r="G60" s="7">
        <v>2025</v>
      </c>
      <c r="H60" s="7" t="s">
        <v>536</v>
      </c>
    </row>
    <row r="61" spans="1:8" s="3" customFormat="1" ht="17.25" customHeight="1" x14ac:dyDescent="0.3">
      <c r="A61" s="19">
        <f t="shared" si="1"/>
        <v>55</v>
      </c>
      <c r="B61" s="10" t="s">
        <v>422</v>
      </c>
      <c r="C61" s="10" t="s">
        <v>423</v>
      </c>
      <c r="D61" s="10" t="s">
        <v>424</v>
      </c>
      <c r="E61" s="10" t="s">
        <v>425</v>
      </c>
      <c r="F61" s="10" t="s">
        <v>426</v>
      </c>
      <c r="G61" s="7">
        <v>2025</v>
      </c>
      <c r="H61" s="7" t="s">
        <v>537</v>
      </c>
    </row>
    <row r="62" spans="1:8" s="3" customFormat="1" ht="17.25" customHeight="1" x14ac:dyDescent="0.3">
      <c r="A62" s="19">
        <f t="shared" si="1"/>
        <v>56</v>
      </c>
      <c r="B62" s="10" t="s">
        <v>427</v>
      </c>
      <c r="C62" s="10" t="s">
        <v>428</v>
      </c>
      <c r="D62" s="10" t="s">
        <v>429</v>
      </c>
      <c r="E62" s="10" t="s">
        <v>430</v>
      </c>
      <c r="F62" s="10" t="s">
        <v>17</v>
      </c>
      <c r="G62" s="7">
        <v>2025</v>
      </c>
      <c r="H62" s="7" t="s">
        <v>538</v>
      </c>
    </row>
    <row r="63" spans="1:8" s="3" customFormat="1" ht="17.25" customHeight="1" x14ac:dyDescent="0.3">
      <c r="A63" s="19">
        <f t="shared" si="1"/>
        <v>57</v>
      </c>
      <c r="B63" s="10" t="s">
        <v>431</v>
      </c>
      <c r="C63" s="10" t="s">
        <v>432</v>
      </c>
      <c r="D63" s="10" t="s">
        <v>433</v>
      </c>
      <c r="E63" s="10" t="s">
        <v>434</v>
      </c>
      <c r="F63" s="10" t="s">
        <v>19</v>
      </c>
      <c r="G63" s="7">
        <v>2022</v>
      </c>
      <c r="H63" s="7" t="s">
        <v>539</v>
      </c>
    </row>
    <row r="64" spans="1:8" s="3" customFormat="1" ht="17.25" customHeight="1" x14ac:dyDescent="0.3">
      <c r="A64" s="19">
        <f t="shared" si="1"/>
        <v>58</v>
      </c>
      <c r="B64" s="10" t="s">
        <v>435</v>
      </c>
      <c r="C64" s="10" t="s">
        <v>436</v>
      </c>
      <c r="D64" s="10" t="s">
        <v>437</v>
      </c>
      <c r="E64" s="10" t="s">
        <v>438</v>
      </c>
      <c r="F64" s="10" t="s">
        <v>439</v>
      </c>
      <c r="G64" s="7">
        <v>2025</v>
      </c>
      <c r="H64" s="7" t="s">
        <v>540</v>
      </c>
    </row>
    <row r="65" spans="1:8" s="3" customFormat="1" ht="17.25" customHeight="1" x14ac:dyDescent="0.3">
      <c r="A65" s="19">
        <f t="shared" si="1"/>
        <v>59</v>
      </c>
      <c r="B65" s="10" t="s">
        <v>440</v>
      </c>
      <c r="C65" s="10" t="s">
        <v>441</v>
      </c>
      <c r="D65" s="10" t="s">
        <v>442</v>
      </c>
      <c r="E65" s="10" t="s">
        <v>443</v>
      </c>
      <c r="F65" s="10" t="s">
        <v>11</v>
      </c>
      <c r="G65" s="7">
        <v>2025</v>
      </c>
      <c r="H65" s="7" t="s">
        <v>541</v>
      </c>
    </row>
    <row r="66" spans="1:8" s="3" customFormat="1" ht="17.25" customHeight="1" x14ac:dyDescent="0.3">
      <c r="A66" s="19">
        <f t="shared" si="1"/>
        <v>60</v>
      </c>
      <c r="B66" s="10" t="s">
        <v>444</v>
      </c>
      <c r="C66" s="10" t="s">
        <v>445</v>
      </c>
      <c r="D66" s="10" t="s">
        <v>446</v>
      </c>
      <c r="E66" s="10" t="s">
        <v>447</v>
      </c>
      <c r="F66" s="10" t="s">
        <v>448</v>
      </c>
      <c r="G66" s="7">
        <v>2024</v>
      </c>
      <c r="H66" s="7" t="s">
        <v>536</v>
      </c>
    </row>
    <row r="67" spans="1:8" s="3" customFormat="1" ht="17.25" customHeight="1" x14ac:dyDescent="0.3">
      <c r="A67" s="19">
        <f t="shared" si="1"/>
        <v>61</v>
      </c>
      <c r="B67" s="10" t="s">
        <v>449</v>
      </c>
      <c r="C67" s="10" t="s">
        <v>450</v>
      </c>
      <c r="D67" s="10" t="s">
        <v>451</v>
      </c>
      <c r="E67" s="10" t="s">
        <v>452</v>
      </c>
      <c r="F67" s="10" t="s">
        <v>453</v>
      </c>
      <c r="G67" s="7">
        <v>2025</v>
      </c>
      <c r="H67" s="7" t="s">
        <v>524</v>
      </c>
    </row>
    <row r="68" spans="1:8" s="3" customFormat="1" ht="17.25" customHeight="1" x14ac:dyDescent="0.3">
      <c r="A68" s="19">
        <f t="shared" si="1"/>
        <v>62</v>
      </c>
      <c r="B68" s="10" t="s">
        <v>454</v>
      </c>
      <c r="C68" s="10" t="s">
        <v>455</v>
      </c>
      <c r="D68" s="10" t="s">
        <v>456</v>
      </c>
      <c r="E68" s="10" t="s">
        <v>457</v>
      </c>
      <c r="F68" s="10" t="s">
        <v>13</v>
      </c>
      <c r="G68" s="7">
        <v>2024</v>
      </c>
      <c r="H68" s="7" t="s">
        <v>542</v>
      </c>
    </row>
    <row r="69" spans="1:8" s="3" customFormat="1" ht="28.5" customHeight="1" x14ac:dyDescent="0.3">
      <c r="A69" s="26" t="s">
        <v>12</v>
      </c>
      <c r="B69" s="26"/>
      <c r="C69" s="26"/>
      <c r="D69" s="26"/>
      <c r="E69" s="26"/>
      <c r="F69" s="26"/>
      <c r="G69" s="26"/>
      <c r="H69" s="26"/>
    </row>
    <row r="70" spans="1:8" x14ac:dyDescent="0.3">
      <c r="A70" s="19">
        <v>1</v>
      </c>
      <c r="B70" s="18" t="s">
        <v>458</v>
      </c>
      <c r="C70" s="18" t="s">
        <v>459</v>
      </c>
      <c r="D70" s="18" t="s">
        <v>460</v>
      </c>
      <c r="E70" s="18" t="s">
        <v>461</v>
      </c>
      <c r="F70" s="18" t="s">
        <v>462</v>
      </c>
      <c r="G70" s="18">
        <v>2024</v>
      </c>
      <c r="H70" s="20"/>
    </row>
    <row r="71" spans="1:8" x14ac:dyDescent="0.3">
      <c r="A71" s="19">
        <v>2</v>
      </c>
      <c r="B71" s="18" t="s">
        <v>463</v>
      </c>
      <c r="C71" s="18" t="s">
        <v>464</v>
      </c>
      <c r="D71" s="18" t="s">
        <v>465</v>
      </c>
      <c r="E71" s="18" t="s">
        <v>466</v>
      </c>
      <c r="F71" s="18" t="s">
        <v>467</v>
      </c>
      <c r="G71" s="18">
        <v>2023</v>
      </c>
      <c r="H71" s="20"/>
    </row>
    <row r="72" spans="1:8" x14ac:dyDescent="0.3">
      <c r="A72" s="19">
        <v>3</v>
      </c>
      <c r="B72" s="18" t="s">
        <v>468</v>
      </c>
      <c r="C72" s="18" t="s">
        <v>469</v>
      </c>
      <c r="D72" s="18" t="s">
        <v>470</v>
      </c>
      <c r="E72" s="18" t="s">
        <v>471</v>
      </c>
      <c r="F72" s="18" t="s">
        <v>472</v>
      </c>
      <c r="G72" s="18">
        <v>2024</v>
      </c>
      <c r="H72" s="20"/>
    </row>
    <row r="73" spans="1:8" x14ac:dyDescent="0.3">
      <c r="A73" s="4"/>
      <c r="B73" s="11"/>
      <c r="C73" s="11"/>
      <c r="D73" s="11"/>
      <c r="E73" s="11"/>
      <c r="F73" s="11"/>
      <c r="G73" s="12"/>
      <c r="H73" s="12"/>
    </row>
    <row r="74" spans="1:8" ht="26.25" x14ac:dyDescent="0.3">
      <c r="A74" s="21" t="s">
        <v>26</v>
      </c>
      <c r="B74" s="21"/>
      <c r="C74" s="21"/>
      <c r="D74" s="21"/>
      <c r="E74" s="21"/>
      <c r="F74" s="21"/>
      <c r="G74" s="21"/>
      <c r="H74" s="21"/>
    </row>
    <row r="75" spans="1:8" x14ac:dyDescent="0.3">
      <c r="A75" s="23" t="s">
        <v>25</v>
      </c>
      <c r="B75" s="23"/>
      <c r="C75" s="23"/>
      <c r="D75" s="23"/>
      <c r="E75" s="23"/>
      <c r="F75" s="23"/>
      <c r="G75" s="23"/>
      <c r="H75" s="23"/>
    </row>
    <row r="76" spans="1:8" x14ac:dyDescent="0.3">
      <c r="A76" s="23" t="s">
        <v>543</v>
      </c>
      <c r="B76" s="23"/>
      <c r="C76" s="23"/>
      <c r="D76" s="23"/>
      <c r="E76" s="23"/>
      <c r="F76" s="23"/>
      <c r="G76" s="23"/>
      <c r="H76" s="23"/>
    </row>
    <row r="77" spans="1:8" x14ac:dyDescent="0.3">
      <c r="A77" s="25" t="s">
        <v>8</v>
      </c>
      <c r="B77" s="25"/>
      <c r="C77" s="25"/>
      <c r="D77" s="25"/>
      <c r="E77" s="25"/>
      <c r="F77" s="25"/>
      <c r="G77" s="25"/>
      <c r="H77" s="25"/>
    </row>
    <row r="78" spans="1:8" ht="20.25" x14ac:dyDescent="0.3">
      <c r="A78" s="24" t="s">
        <v>7</v>
      </c>
      <c r="B78" s="24"/>
      <c r="C78" s="24"/>
      <c r="D78" s="24"/>
      <c r="E78" s="24"/>
      <c r="F78" s="24"/>
      <c r="G78" s="24"/>
      <c r="H78" s="24"/>
    </row>
    <row r="79" spans="1:8" x14ac:dyDescent="0.3">
      <c r="A79" s="5" t="s">
        <v>10</v>
      </c>
      <c r="B79" s="5" t="s">
        <v>0</v>
      </c>
      <c r="C79" s="5" t="s">
        <v>1</v>
      </c>
      <c r="D79" s="5" t="s">
        <v>6</v>
      </c>
      <c r="E79" s="5" t="s">
        <v>5</v>
      </c>
      <c r="F79" s="5" t="s">
        <v>4</v>
      </c>
      <c r="G79" s="5" t="s">
        <v>2</v>
      </c>
      <c r="H79" s="5" t="s">
        <v>3</v>
      </c>
    </row>
    <row r="80" spans="1:8" x14ac:dyDescent="0.3">
      <c r="A80" s="19">
        <v>1</v>
      </c>
      <c r="B80" s="10" t="s">
        <v>27</v>
      </c>
      <c r="C80" s="10" t="s">
        <v>28</v>
      </c>
      <c r="D80" s="10" t="s">
        <v>29</v>
      </c>
      <c r="E80" s="10" t="s">
        <v>30</v>
      </c>
      <c r="F80" s="10" t="s">
        <v>31</v>
      </c>
      <c r="G80" s="7">
        <v>2025</v>
      </c>
      <c r="H80" s="7" t="s">
        <v>473</v>
      </c>
    </row>
    <row r="81" spans="1:8" x14ac:dyDescent="0.3">
      <c r="A81" s="19">
        <v>2</v>
      </c>
      <c r="B81" s="10" t="s">
        <v>32</v>
      </c>
      <c r="C81" s="10" t="s">
        <v>33</v>
      </c>
      <c r="D81" s="10" t="s">
        <v>34</v>
      </c>
      <c r="E81" s="10" t="s">
        <v>35</v>
      </c>
      <c r="F81" s="10" t="s">
        <v>36</v>
      </c>
      <c r="G81" s="7">
        <v>2025</v>
      </c>
      <c r="H81" s="7" t="s">
        <v>474</v>
      </c>
    </row>
    <row r="82" spans="1:8" x14ac:dyDescent="0.3">
      <c r="A82" s="19">
        <v>3</v>
      </c>
      <c r="B82" s="10" t="s">
        <v>37</v>
      </c>
      <c r="C82" s="10" t="s">
        <v>38</v>
      </c>
      <c r="D82" s="10" t="s">
        <v>39</v>
      </c>
      <c r="E82" s="10" t="s">
        <v>40</v>
      </c>
      <c r="F82" s="10" t="s">
        <v>41</v>
      </c>
      <c r="G82" s="7">
        <v>2025</v>
      </c>
      <c r="H82" s="7" t="s">
        <v>475</v>
      </c>
    </row>
    <row r="83" spans="1:8" x14ac:dyDescent="0.3">
      <c r="A83" s="19">
        <v>4</v>
      </c>
      <c r="B83" s="10" t="s">
        <v>42</v>
      </c>
      <c r="C83" s="10" t="s">
        <v>43</v>
      </c>
      <c r="D83" s="10" t="s">
        <v>44</v>
      </c>
      <c r="E83" s="10" t="s">
        <v>45</v>
      </c>
      <c r="F83" s="10" t="s">
        <v>46</v>
      </c>
      <c r="G83" s="7">
        <v>2025</v>
      </c>
      <c r="H83" s="7" t="s">
        <v>476</v>
      </c>
    </row>
    <row r="84" spans="1:8" x14ac:dyDescent="0.3">
      <c r="A84" s="19">
        <v>5</v>
      </c>
      <c r="B84" s="10" t="s">
        <v>47</v>
      </c>
      <c r="C84" s="10" t="s">
        <v>48</v>
      </c>
      <c r="D84" s="10" t="s">
        <v>49</v>
      </c>
      <c r="E84" s="10" t="s">
        <v>50</v>
      </c>
      <c r="F84" s="10" t="s">
        <v>36</v>
      </c>
      <c r="G84" s="7">
        <v>2025</v>
      </c>
      <c r="H84" s="7" t="s">
        <v>477</v>
      </c>
    </row>
    <row r="85" spans="1:8" x14ac:dyDescent="0.3">
      <c r="A85" s="19">
        <v>6</v>
      </c>
      <c r="B85" s="10" t="s">
        <v>51</v>
      </c>
      <c r="C85" s="10" t="s">
        <v>52</v>
      </c>
      <c r="D85" s="10" t="s">
        <v>53</v>
      </c>
      <c r="E85" s="10" t="s">
        <v>54</v>
      </c>
      <c r="F85" s="10" t="s">
        <v>46</v>
      </c>
      <c r="G85" s="7">
        <v>2024</v>
      </c>
      <c r="H85" s="7" t="s">
        <v>475</v>
      </c>
    </row>
    <row r="86" spans="1:8" x14ac:dyDescent="0.3">
      <c r="A86" s="19">
        <v>7</v>
      </c>
      <c r="B86" s="10" t="s">
        <v>55</v>
      </c>
      <c r="C86" s="10" t="s">
        <v>56</v>
      </c>
      <c r="D86" s="10" t="s">
        <v>57</v>
      </c>
      <c r="E86" s="10" t="s">
        <v>58</v>
      </c>
      <c r="F86" s="10" t="s">
        <v>59</v>
      </c>
      <c r="G86" s="7">
        <v>2025</v>
      </c>
      <c r="H86" s="7" t="s">
        <v>478</v>
      </c>
    </row>
    <row r="87" spans="1:8" x14ac:dyDescent="0.3">
      <c r="A87" s="19">
        <v>8</v>
      </c>
      <c r="B87" s="10" t="s">
        <v>60</v>
      </c>
      <c r="C87" s="10" t="s">
        <v>61</v>
      </c>
      <c r="D87" s="10" t="s">
        <v>62</v>
      </c>
      <c r="E87" s="10" t="s">
        <v>63</v>
      </c>
      <c r="F87" s="10" t="s">
        <v>64</v>
      </c>
      <c r="G87" s="7">
        <v>2025</v>
      </c>
      <c r="H87" s="7" t="s">
        <v>476</v>
      </c>
    </row>
    <row r="88" spans="1:8" x14ac:dyDescent="0.3">
      <c r="A88" s="19">
        <v>9</v>
      </c>
      <c r="B88" s="10" t="s">
        <v>65</v>
      </c>
      <c r="C88" s="10" t="s">
        <v>66</v>
      </c>
      <c r="D88" s="10" t="s">
        <v>67</v>
      </c>
      <c r="E88" s="10" t="s">
        <v>68</v>
      </c>
      <c r="F88" s="10" t="s">
        <v>13</v>
      </c>
      <c r="G88" s="7">
        <v>2025</v>
      </c>
      <c r="H88" s="7" t="s">
        <v>479</v>
      </c>
    </row>
    <row r="89" spans="1:8" x14ac:dyDescent="0.3">
      <c r="A89" s="19">
        <v>10</v>
      </c>
      <c r="B89" s="10" t="s">
        <v>69</v>
      </c>
      <c r="C89" s="10" t="s">
        <v>70</v>
      </c>
      <c r="D89" s="10" t="s">
        <v>71</v>
      </c>
      <c r="E89" s="10" t="s">
        <v>72</v>
      </c>
      <c r="F89" s="10" t="s">
        <v>23</v>
      </c>
      <c r="G89" s="7">
        <v>2025</v>
      </c>
      <c r="H89" s="7" t="s">
        <v>477</v>
      </c>
    </row>
    <row r="90" spans="1:8" x14ac:dyDescent="0.3">
      <c r="A90" s="19">
        <v>11</v>
      </c>
      <c r="B90" s="10" t="s">
        <v>73</v>
      </c>
      <c r="C90" s="10" t="s">
        <v>74</v>
      </c>
      <c r="D90" s="10" t="s">
        <v>75</v>
      </c>
      <c r="E90" s="10" t="s">
        <v>76</v>
      </c>
      <c r="F90" s="10" t="s">
        <v>77</v>
      </c>
      <c r="G90" s="7">
        <v>2025</v>
      </c>
      <c r="H90" s="7" t="s">
        <v>480</v>
      </c>
    </row>
    <row r="91" spans="1:8" x14ac:dyDescent="0.3">
      <c r="A91" s="19">
        <v>12</v>
      </c>
      <c r="B91" s="10" t="s">
        <v>78</v>
      </c>
      <c r="C91" s="10" t="s">
        <v>79</v>
      </c>
      <c r="D91" s="10" t="s">
        <v>80</v>
      </c>
      <c r="E91" s="10" t="s">
        <v>81</v>
      </c>
      <c r="F91" s="10" t="s">
        <v>77</v>
      </c>
      <c r="G91" s="7">
        <v>2025</v>
      </c>
      <c r="H91" s="7" t="s">
        <v>481</v>
      </c>
    </row>
    <row r="92" spans="1:8" x14ac:dyDescent="0.3">
      <c r="A92" s="19">
        <v>13</v>
      </c>
      <c r="B92" s="10" t="s">
        <v>82</v>
      </c>
      <c r="C92" s="10" t="s">
        <v>83</v>
      </c>
      <c r="D92" s="10" t="s">
        <v>84</v>
      </c>
      <c r="E92" s="10" t="s">
        <v>85</v>
      </c>
      <c r="F92" s="10" t="s">
        <v>77</v>
      </c>
      <c r="G92" s="7">
        <v>2025</v>
      </c>
      <c r="H92" s="7" t="s">
        <v>480</v>
      </c>
    </row>
    <row r="93" spans="1:8" x14ac:dyDescent="0.3">
      <c r="A93" s="19">
        <v>14</v>
      </c>
      <c r="B93" s="10" t="s">
        <v>86</v>
      </c>
      <c r="C93" s="10" t="s">
        <v>87</v>
      </c>
      <c r="D93" s="10" t="s">
        <v>88</v>
      </c>
      <c r="E93" s="10" t="s">
        <v>89</v>
      </c>
      <c r="F93" s="10" t="s">
        <v>9</v>
      </c>
      <c r="G93" s="7">
        <v>2025</v>
      </c>
      <c r="H93" s="7" t="s">
        <v>482</v>
      </c>
    </row>
    <row r="94" spans="1:8" x14ac:dyDescent="0.3">
      <c r="A94" s="19">
        <v>15</v>
      </c>
      <c r="B94" s="10" t="s">
        <v>90</v>
      </c>
      <c r="C94" s="10" t="s">
        <v>91</v>
      </c>
      <c r="D94" s="10" t="s">
        <v>92</v>
      </c>
      <c r="E94" s="10" t="s">
        <v>93</v>
      </c>
      <c r="F94" s="10" t="s">
        <v>94</v>
      </c>
      <c r="G94" s="7">
        <v>2025</v>
      </c>
      <c r="H94" s="7" t="s">
        <v>483</v>
      </c>
    </row>
    <row r="95" spans="1:8" x14ac:dyDescent="0.3">
      <c r="A95" s="19">
        <v>16</v>
      </c>
      <c r="B95" s="10" t="s">
        <v>95</v>
      </c>
      <c r="C95" s="10" t="s">
        <v>96</v>
      </c>
      <c r="D95" s="10" t="s">
        <v>97</v>
      </c>
      <c r="E95" s="10" t="s">
        <v>98</v>
      </c>
      <c r="F95" s="10" t="s">
        <v>99</v>
      </c>
      <c r="G95" s="7">
        <v>2025</v>
      </c>
      <c r="H95" s="7" t="s">
        <v>481</v>
      </c>
    </row>
    <row r="96" spans="1:8" x14ac:dyDescent="0.3">
      <c r="A96" s="19">
        <v>17</v>
      </c>
      <c r="B96" s="10" t="s">
        <v>100</v>
      </c>
      <c r="C96" s="10" t="s">
        <v>101</v>
      </c>
      <c r="D96" s="10" t="s">
        <v>102</v>
      </c>
      <c r="E96" s="10" t="s">
        <v>103</v>
      </c>
      <c r="F96" s="10" t="s">
        <v>104</v>
      </c>
      <c r="G96" s="7">
        <v>2025</v>
      </c>
      <c r="H96" s="7" t="s">
        <v>484</v>
      </c>
    </row>
    <row r="97" spans="1:8" ht="16.5" customHeight="1" x14ac:dyDescent="0.3">
      <c r="A97" s="9">
        <v>18</v>
      </c>
      <c r="B97" s="10" t="s">
        <v>105</v>
      </c>
      <c r="C97" s="10" t="s">
        <v>106</v>
      </c>
      <c r="D97" s="10" t="s">
        <v>107</v>
      </c>
      <c r="E97" s="10" t="s">
        <v>108</v>
      </c>
      <c r="F97" s="10" t="s">
        <v>11</v>
      </c>
      <c r="G97" s="7">
        <v>2025</v>
      </c>
      <c r="H97" s="7" t="s">
        <v>485</v>
      </c>
    </row>
    <row r="98" spans="1:8" ht="16.5" customHeight="1" x14ac:dyDescent="0.3">
      <c r="A98" s="9">
        <v>19</v>
      </c>
      <c r="B98" s="10" t="s">
        <v>109</v>
      </c>
      <c r="C98" s="10" t="s">
        <v>110</v>
      </c>
      <c r="D98" s="10" t="s">
        <v>111</v>
      </c>
      <c r="E98" s="10" t="s">
        <v>112</v>
      </c>
      <c r="F98" s="10" t="s">
        <v>36</v>
      </c>
      <c r="G98" s="7">
        <v>2025</v>
      </c>
      <c r="H98" s="7" t="s">
        <v>486</v>
      </c>
    </row>
    <row r="99" spans="1:8" ht="16.5" customHeight="1" x14ac:dyDescent="0.3">
      <c r="A99" s="9">
        <v>20</v>
      </c>
      <c r="B99" s="10" t="s">
        <v>113</v>
      </c>
      <c r="C99" s="10" t="s">
        <v>114</v>
      </c>
      <c r="D99" s="10" t="s">
        <v>115</v>
      </c>
      <c r="E99" s="10" t="s">
        <v>116</v>
      </c>
      <c r="F99" s="10" t="s">
        <v>64</v>
      </c>
      <c r="G99" s="7">
        <v>2025</v>
      </c>
      <c r="H99" s="7" t="s">
        <v>487</v>
      </c>
    </row>
    <row r="100" spans="1:8" ht="16.5" customHeight="1" x14ac:dyDescent="0.3">
      <c r="A100" s="9">
        <v>21</v>
      </c>
      <c r="B100" s="10" t="s">
        <v>117</v>
      </c>
      <c r="C100" s="10" t="s">
        <v>118</v>
      </c>
      <c r="D100" s="10" t="s">
        <v>119</v>
      </c>
      <c r="E100" s="10" t="s">
        <v>120</v>
      </c>
      <c r="F100" s="10" t="s">
        <v>36</v>
      </c>
      <c r="G100" s="7">
        <v>2025</v>
      </c>
      <c r="H100" s="7" t="s">
        <v>488</v>
      </c>
    </row>
    <row r="101" spans="1:8" ht="16.5" customHeight="1" x14ac:dyDescent="0.3">
      <c r="A101" s="9">
        <v>22</v>
      </c>
      <c r="B101" s="10" t="s">
        <v>121</v>
      </c>
      <c r="C101" s="10" t="s">
        <v>122</v>
      </c>
      <c r="D101" s="10" t="s">
        <v>123</v>
      </c>
      <c r="E101" s="10" t="s">
        <v>124</v>
      </c>
      <c r="F101" s="10" t="s">
        <v>125</v>
      </c>
      <c r="G101" s="7">
        <v>2025</v>
      </c>
      <c r="H101" s="7" t="s">
        <v>485</v>
      </c>
    </row>
    <row r="102" spans="1:8" ht="16.5" customHeight="1" x14ac:dyDescent="0.3">
      <c r="A102" s="9">
        <v>23</v>
      </c>
      <c r="B102" s="10" t="s">
        <v>126</v>
      </c>
      <c r="C102" s="10" t="s">
        <v>127</v>
      </c>
      <c r="D102" s="10" t="s">
        <v>128</v>
      </c>
      <c r="E102" s="10" t="s">
        <v>129</v>
      </c>
      <c r="F102" s="10" t="s">
        <v>130</v>
      </c>
      <c r="G102" s="7">
        <v>2025</v>
      </c>
      <c r="H102" s="7" t="s">
        <v>486</v>
      </c>
    </row>
    <row r="103" spans="1:8" ht="16.5" customHeight="1" x14ac:dyDescent="0.3">
      <c r="A103" s="9">
        <v>24</v>
      </c>
      <c r="B103" s="10" t="s">
        <v>131</v>
      </c>
      <c r="C103" s="10" t="s">
        <v>132</v>
      </c>
      <c r="D103" s="10" t="s">
        <v>133</v>
      </c>
      <c r="E103" s="10" t="s">
        <v>134</v>
      </c>
      <c r="F103" s="10" t="s">
        <v>135</v>
      </c>
      <c r="G103" s="7">
        <v>2025</v>
      </c>
      <c r="H103" s="7" t="s">
        <v>489</v>
      </c>
    </row>
    <row r="104" spans="1:8" s="17" customFormat="1" ht="15.75" customHeight="1" x14ac:dyDescent="0.3">
      <c r="A104" s="9">
        <v>25</v>
      </c>
      <c r="B104" s="13" t="s">
        <v>136</v>
      </c>
      <c r="C104" s="13" t="s">
        <v>137</v>
      </c>
      <c r="D104" s="13" t="s">
        <v>138</v>
      </c>
      <c r="E104" s="13" t="s">
        <v>139</v>
      </c>
      <c r="F104" s="13" t="s">
        <v>140</v>
      </c>
      <c r="G104" s="14">
        <v>2025</v>
      </c>
      <c r="H104" s="14" t="s">
        <v>490</v>
      </c>
    </row>
    <row r="105" spans="1:8" s="17" customFormat="1" ht="17.25" customHeight="1" x14ac:dyDescent="0.3">
      <c r="A105" s="9">
        <v>26</v>
      </c>
      <c r="B105" s="13" t="s">
        <v>141</v>
      </c>
      <c r="C105" s="13" t="s">
        <v>142</v>
      </c>
      <c r="D105" s="13" t="s">
        <v>143</v>
      </c>
      <c r="E105" s="13" t="s">
        <v>144</v>
      </c>
      <c r="F105" s="13" t="s">
        <v>145</v>
      </c>
      <c r="G105" s="14">
        <v>2025</v>
      </c>
      <c r="H105" s="14" t="s">
        <v>483</v>
      </c>
    </row>
    <row r="106" spans="1:8" ht="16.5" customHeight="1" x14ac:dyDescent="0.3">
      <c r="A106" s="9">
        <v>27</v>
      </c>
      <c r="B106" s="13" t="s">
        <v>146</v>
      </c>
      <c r="C106" s="13" t="s">
        <v>147</v>
      </c>
      <c r="D106" s="13" t="s">
        <v>148</v>
      </c>
      <c r="E106" s="13" t="s">
        <v>149</v>
      </c>
      <c r="F106" s="13" t="s">
        <v>150</v>
      </c>
      <c r="G106" s="14">
        <v>2025</v>
      </c>
      <c r="H106" s="14" t="s">
        <v>482</v>
      </c>
    </row>
    <row r="107" spans="1:8" ht="16.5" customHeight="1" x14ac:dyDescent="0.3">
      <c r="A107" s="9">
        <v>28</v>
      </c>
      <c r="B107" s="15" t="s">
        <v>151</v>
      </c>
      <c r="C107" s="16" t="s">
        <v>152</v>
      </c>
      <c r="D107" s="16" t="s">
        <v>153</v>
      </c>
      <c r="E107" s="16" t="s">
        <v>154</v>
      </c>
      <c r="F107" s="16" t="s">
        <v>77</v>
      </c>
      <c r="G107" s="15">
        <v>2025</v>
      </c>
      <c r="H107" s="15" t="s">
        <v>481</v>
      </c>
    </row>
    <row r="108" spans="1:8" ht="16.5" customHeight="1" x14ac:dyDescent="0.3">
      <c r="A108" s="9">
        <v>29</v>
      </c>
      <c r="B108" s="16" t="s">
        <v>155</v>
      </c>
      <c r="C108" s="16" t="s">
        <v>156</v>
      </c>
      <c r="D108" s="16" t="s">
        <v>157</v>
      </c>
      <c r="E108" s="16" t="s">
        <v>158</v>
      </c>
      <c r="F108" s="16" t="s">
        <v>159</v>
      </c>
      <c r="G108" s="15">
        <v>2025</v>
      </c>
      <c r="H108" s="15" t="s">
        <v>491</v>
      </c>
    </row>
    <row r="109" spans="1:8" ht="16.5" customHeight="1" x14ac:dyDescent="0.3">
      <c r="A109" s="9">
        <v>30</v>
      </c>
      <c r="B109" s="16" t="s">
        <v>160</v>
      </c>
      <c r="C109" s="16" t="s">
        <v>161</v>
      </c>
      <c r="D109" s="16" t="s">
        <v>162</v>
      </c>
      <c r="E109" s="16" t="s">
        <v>163</v>
      </c>
      <c r="F109" s="16" t="s">
        <v>164</v>
      </c>
      <c r="G109" s="15">
        <v>2025</v>
      </c>
      <c r="H109" s="15" t="s">
        <v>492</v>
      </c>
    </row>
    <row r="110" spans="1:8" ht="16.5" customHeight="1" x14ac:dyDescent="0.3">
      <c r="A110" s="9">
        <v>31</v>
      </c>
      <c r="B110" s="16" t="s">
        <v>165</v>
      </c>
      <c r="C110" s="16" t="s">
        <v>166</v>
      </c>
      <c r="D110" s="16" t="s">
        <v>167</v>
      </c>
      <c r="E110" s="16" t="s">
        <v>168</v>
      </c>
      <c r="F110" s="16" t="s">
        <v>36</v>
      </c>
      <c r="G110" s="15">
        <v>2025</v>
      </c>
      <c r="H110" s="15" t="s">
        <v>488</v>
      </c>
    </row>
  </sheetData>
  <mergeCells count="11">
    <mergeCell ref="A1:H1"/>
    <mergeCell ref="A5:H5"/>
    <mergeCell ref="A2:H2"/>
    <mergeCell ref="A3:H3"/>
    <mergeCell ref="A78:H78"/>
    <mergeCell ref="A74:H74"/>
    <mergeCell ref="A75:H75"/>
    <mergeCell ref="A76:H76"/>
    <mergeCell ref="A77:H77"/>
    <mergeCell ref="A4:H4"/>
    <mergeCell ref="A69:H69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2025-04-22T06:18:51Z</cp:lastPrinted>
  <dcterms:created xsi:type="dcterms:W3CDTF">2016-02-20T06:28:55Z</dcterms:created>
  <dcterms:modified xsi:type="dcterms:W3CDTF">2025-04-29T06:09:58Z</dcterms:modified>
</cp:coreProperties>
</file>