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02. 희망 2차 26.04.07\"/>
    </mc:Choice>
  </mc:AlternateContent>
  <xr:revisionPtr revIDLastSave="0" documentId="13_ncr:1_{AF4A3CC0-BE19-460C-BCFF-6D1040D17ED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비치목록'!$A$6:$G$6</definedName>
    <definedName name="_xlnm.Print_Area" localSheetId="0">'희망도서 비치목록'!$A$1:$H$182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</calcChain>
</file>

<file path=xl/sharedStrings.xml><?xml version="1.0" encoding="utf-8"?>
<sst xmlns="http://schemas.openxmlformats.org/spreadsheetml/2006/main" count="1040" uniqueCount="981">
  <si>
    <t>청구기호</t>
    <phoneticPr fontId="8" type="noConversion"/>
  </si>
  <si>
    <t>등록번호</t>
    <phoneticPr fontId="8" type="noConversion"/>
  </si>
  <si>
    <t>발행년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</si>
  <si>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</si>
  <si>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</si>
  <si>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</si>
  <si>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</si>
  <si>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</si>
  <si>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</si>
  <si>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신청자(*)</t>
    <phoneticPr fontId="3" type="noConversion"/>
  </si>
  <si>
    <t>어크로스</t>
  </si>
  <si>
    <t>문학동네</t>
  </si>
  <si>
    <t>열린책들</t>
  </si>
  <si>
    <t>아울북:북이십일</t>
  </si>
  <si>
    <t>비룡소</t>
  </si>
  <si>
    <t>박완서 지음</t>
  </si>
  <si>
    <t>우리학교</t>
  </si>
  <si>
    <t>웅진지식하우스:웅진씽크빅</t>
  </si>
  <si>
    <t>미다스북스</t>
  </si>
  <si>
    <t>초록귤:우리학교</t>
  </si>
  <si>
    <t>FIKAJUNIOR:피카주니어</t>
  </si>
  <si>
    <t>클랩북스</t>
  </si>
  <si>
    <t>서울문화사</t>
  </si>
  <si>
    <t>황금가지</t>
  </si>
  <si>
    <t>민음사</t>
  </si>
  <si>
    <t>까치</t>
  </si>
  <si>
    <t>솔체 지음</t>
  </si>
  <si>
    <t>폴라북스:현대문학</t>
  </si>
  <si>
    <t>사계절</t>
  </si>
  <si>
    <t>다산책방</t>
  </si>
  <si>
    <t>다산어린이:다산북스</t>
  </si>
  <si>
    <t>SAMG 원작·그림;아이휴먼 편집부 엮음</t>
  </si>
  <si>
    <t>아이휴먼:휴먼큐브</t>
  </si>
  <si>
    <t>004.077-ㄱ643ㅋ-2026</t>
  </si>
  <si>
    <t>EM0000196226</t>
  </si>
  <si>
    <t>(2026 시나공) 컴퓨터활용능력 1급 실기 = The practical examination for advanced computer proficiency certificate : 기본서</t>
  </si>
  <si>
    <t>길벗알앤디,강윤석,김용갑,김우경,김종일</t>
  </si>
  <si>
    <t>길벗</t>
  </si>
  <si>
    <t>004.73-ㅂ328ㅇ</t>
  </si>
  <si>
    <t>EM0000196227</t>
  </si>
  <si>
    <t>AI와 웹소설</t>
  </si>
  <si>
    <t>박성준 지음</t>
  </si>
  <si>
    <t>커뮤니케이션북스</t>
  </si>
  <si>
    <t>814.7-ㅇ782가</t>
  </si>
  <si>
    <t>EM0000196228</t>
  </si>
  <si>
    <t>갈등하는 눈동자</t>
  </si>
  <si>
    <t>이슬아 지음</t>
  </si>
  <si>
    <t>먼곳프레스</t>
  </si>
  <si>
    <t>833.6-ㅅ718ㄱ</t>
  </si>
  <si>
    <t>EM0000196229</t>
  </si>
  <si>
    <t>괴테는 모든 것을 말했다</t>
  </si>
  <si>
    <t>스즈키 유이 지음;이지수 옮김</t>
  </si>
  <si>
    <t>리프</t>
  </si>
  <si>
    <t>152.222-ㄹ948ㄷ</t>
  </si>
  <si>
    <t>EM0000196230</t>
  </si>
  <si>
    <t>(길을 찾는 책) 도덕경 : 무엇이 우리를 삶의 주인으로 살게 하는가</t>
  </si>
  <si>
    <t>켄 리우 지음;황유원 옮김</t>
  </si>
  <si>
    <t>윌북</t>
  </si>
  <si>
    <t>327.856-ㄱ872ㄱ</t>
  </si>
  <si>
    <t>EM0000196231</t>
  </si>
  <si>
    <t>김은유 변호사 심플 인베스팅 : 엔비디아·팔란티어 2,100%가 확인해준 단 하나의 주식투자법</t>
  </si>
  <si>
    <t>김은유 지음</t>
  </si>
  <si>
    <t>파워에셋</t>
  </si>
  <si>
    <t>540.99-ㄱ937ㄱ</t>
  </si>
  <si>
    <t>EM0000196232</t>
  </si>
  <si>
    <t>김중업, 그 유산과 미래 : 김중업 탄생 100주년 기념</t>
  </si>
  <si>
    <t>김중업건축박물관 지음</t>
  </si>
  <si>
    <t>공간서가</t>
  </si>
  <si>
    <t>818-ㅎ415ㄱ</t>
  </si>
  <si>
    <t>EM0000196233</t>
  </si>
  <si>
    <t>꿈꾸는 지휘자 함신익 : 함신익 자전적 에세이 : MAESTRO</t>
  </si>
  <si>
    <t>함신익 지음</t>
  </si>
  <si>
    <t>심포니송</t>
  </si>
  <si>
    <t>327.856-ㄱ269ㄴ</t>
  </si>
  <si>
    <t>EM0000196234</t>
  </si>
  <si>
    <t>나는 달력만 보고 주식투자한다 : 사이클을 활용한 계절성 투자의 모든 것</t>
  </si>
  <si>
    <t>강환국 지음</t>
  </si>
  <si>
    <t>거인의정원</t>
  </si>
  <si>
    <t>818-ㄱ725ㄴ</t>
  </si>
  <si>
    <t>EM0000196235</t>
  </si>
  <si>
    <t>나는 왜 항상 당하기만 하는 걸까</t>
  </si>
  <si>
    <t>감성대디(성현규) 지음</t>
  </si>
  <si>
    <t>모티브</t>
  </si>
  <si>
    <t>186.5-ㅎ751ㄴ</t>
  </si>
  <si>
    <t>EM0000196236</t>
  </si>
  <si>
    <t>나만의 마음 : 자기 인식과 성찰의 힘</t>
  </si>
  <si>
    <t>황상민 지음</t>
  </si>
  <si>
    <t>마음읽기</t>
  </si>
  <si>
    <t>813.7-ㅈ698나</t>
  </si>
  <si>
    <t>EM0000196237</t>
  </si>
  <si>
    <t>나의 완벽한 장례식 : 조현선 장편소설</t>
  </si>
  <si>
    <t>조현선 지음</t>
  </si>
  <si>
    <t>북로망스</t>
  </si>
  <si>
    <t>327.856-ㄱ911ㄴ</t>
  </si>
  <si>
    <t>EM0000196238</t>
  </si>
  <si>
    <t>(돈 걱정 없는 인생을 만드는)나의 첫 월배당 ETF</t>
  </si>
  <si>
    <t>김정란 지음</t>
  </si>
  <si>
    <t>토네이도</t>
  </si>
  <si>
    <t>325.555-ㅁ324ㄴ</t>
  </si>
  <si>
    <t>EM0000196239</t>
  </si>
  <si>
    <t>네이버 블로그 역제안 가이드</t>
  </si>
  <si>
    <t>마케터C(김명경)지음</t>
  </si>
  <si>
    <t>한빛미디어</t>
  </si>
  <si>
    <t>511.1813-ㄴ32ㄴ</t>
  </si>
  <si>
    <t>EM0000196240</t>
  </si>
  <si>
    <t>뇌는 어떻게 나를 조종하는가 : 과몰입하는 좌뇌, 침묵하는 우뇌</t>
  </si>
  <si>
    <t>크리스 나이바우어 지음;김윤종 옮김</t>
  </si>
  <si>
    <t>029.4-ㅊ524다</t>
  </si>
  <si>
    <t>EM0000196241</t>
  </si>
  <si>
    <t>다시, 공부머리 독서법 : 초등 고학년, 청소년 편</t>
  </si>
  <si>
    <t>최승필 지음</t>
  </si>
  <si>
    <t>책구루</t>
  </si>
  <si>
    <t>325.211-ㅇ231ㄷ</t>
  </si>
  <si>
    <t>EM0000196242</t>
  </si>
  <si>
    <t>더블 클릭 : 진짜 '나'를 선택하고 실행하는 법</t>
  </si>
  <si>
    <t>알간지 지음</t>
  </si>
  <si>
    <t>생각정원</t>
  </si>
  <si>
    <t>스 020.13-ㅅ624ㄷ</t>
  </si>
  <si>
    <t>EM0000196243</t>
  </si>
  <si>
    <t>도서관과 AI</t>
  </si>
  <si>
    <t>송현경 지음</t>
  </si>
  <si>
    <t>843.6-ㅂ612ㄷ</t>
  </si>
  <si>
    <t>EM0000196244</t>
  </si>
  <si>
    <t>떠난 것은 돌아오지 않는다 : 줄리언 반스 장편소설</t>
  </si>
  <si>
    <t>줄리언 반스 지음;정영목 옮김</t>
  </si>
  <si>
    <t>833.6-ㄱ615ㅁ</t>
  </si>
  <si>
    <t>EM0000196245</t>
  </si>
  <si>
    <t>마녀재판의 변호인 : 기미노 아라타 장편소설</t>
  </si>
  <si>
    <t>기미노 아라타 지음;김은모 옮김</t>
  </si>
  <si>
    <t>톰캣</t>
  </si>
  <si>
    <t>843.4-ㄱ271ㅁ</t>
  </si>
  <si>
    <t>EM0000196246</t>
  </si>
  <si>
    <t>메리 바턴</t>
  </si>
  <si>
    <t>앨리자베스 개스켈 지음;최이현 옮김</t>
  </si>
  <si>
    <t>잔상</t>
  </si>
  <si>
    <t>812.6-ㅂ436ㅁ</t>
  </si>
  <si>
    <t>EM0000196247</t>
  </si>
  <si>
    <t>메이드 인 코리아 = Made in Korea : Season 1 대본집</t>
  </si>
  <si>
    <t>박은교,박준석 극본;우민호,김진석 각색</t>
  </si>
  <si>
    <t>무제</t>
  </si>
  <si>
    <t>843.6-ㅊ138ㅂ</t>
  </si>
  <si>
    <t>EM0000196248</t>
  </si>
  <si>
    <t>방문자</t>
  </si>
  <si>
    <t>리 차일드 지음;다니엘 J. 옮김</t>
  </si>
  <si>
    <t>오픈하우스</t>
  </si>
  <si>
    <t>220.4-ㅍ29ㅂ</t>
  </si>
  <si>
    <t>EM0000196249</t>
  </si>
  <si>
    <t>부처님 말씀대로 살아보니 : 인생이 가벼워지는 15가지 불교 수업</t>
  </si>
  <si>
    <t>토니 페르난도 지음;강정선 옮김</t>
  </si>
  <si>
    <t>윌마</t>
  </si>
  <si>
    <t>811.7-ㅂ948ㅍ</t>
  </si>
  <si>
    <t>EM0000196250</t>
  </si>
  <si>
    <t>불안</t>
  </si>
  <si>
    <t>오지유 [외]지음</t>
  </si>
  <si>
    <t>파도</t>
  </si>
  <si>
    <t>325.5-ㅇ387ㅂ</t>
  </si>
  <si>
    <t>EM0000196251</t>
  </si>
  <si>
    <t>불행회로 : 요식업 시장, 살아남는 것이 성공보다 우선이다</t>
  </si>
  <si>
    <t>오사장 지음</t>
  </si>
  <si>
    <t>이스트브릿지</t>
  </si>
  <si>
    <t>818-ㅇ795ㅂ</t>
  </si>
  <si>
    <t>EM0000196252</t>
  </si>
  <si>
    <t>빛나는 시절을 지나는 중입니다 : 눈물을 그치는 타이밍 : 이애경 에세이</t>
  </si>
  <si>
    <t>이애경 지음</t>
  </si>
  <si>
    <t>섬타임즈</t>
  </si>
  <si>
    <t>818-ㅍ97ㅂ</t>
  </si>
  <si>
    <t>EM0000196253</t>
  </si>
  <si>
    <t>빨간목욕탕 : 사람 냄새 가득한 빨간목욕탕에서 만나는 시골 할머니들의 반전 이야기!</t>
  </si>
  <si>
    <t>필이 지음</t>
  </si>
  <si>
    <t>꿈공장플러스</t>
  </si>
  <si>
    <t>327.2-ㄱ818ㅅ</t>
  </si>
  <si>
    <t>EM0000196254</t>
  </si>
  <si>
    <t>새로운 돈의 시대, 스테이블코인 : 경제 현장에서 본 달러 이후의 돈, 디지털 화폐 이야기</t>
  </si>
  <si>
    <t>김신영 지음</t>
  </si>
  <si>
    <t>원앤원북스</t>
  </si>
  <si>
    <t>984.102-ㄱ393ㅋ</t>
  </si>
  <si>
    <t>EM0000196255</t>
  </si>
  <si>
    <t>캐나다 동부 = Canada</t>
  </si>
  <si>
    <t>고진주,신수경 글;강승희 사진</t>
  </si>
  <si>
    <t>Chalet Travel Book:샬레트래블앤라이프</t>
  </si>
  <si>
    <t>670.9-ㅈ456ㅅ</t>
  </si>
  <si>
    <t>EM0000196256</t>
  </si>
  <si>
    <t>세상 인문학적인 음악사 : 수천 년 역사가 단숨에 읽히는 교양 음악 수업</t>
  </si>
  <si>
    <t>정은주 지음</t>
  </si>
  <si>
    <t>비욘드날리지</t>
  </si>
  <si>
    <t>813.7-ㄱ942서-1</t>
  </si>
  <si>
    <t>EM0000196257</t>
  </si>
  <si>
    <t>세종의 나라 : 김진명 장편소설. 1</t>
  </si>
  <si>
    <t>김진명 지음</t>
  </si>
  <si>
    <t>이타북스</t>
  </si>
  <si>
    <t>823.7-ㅊ246ㅅ</t>
  </si>
  <si>
    <t>EM0000196258</t>
  </si>
  <si>
    <t>셔터우의 세 자매 : 천쓰홍 장편소설</t>
  </si>
  <si>
    <t>천쓰홍 지음;김태성 옮김</t>
  </si>
  <si>
    <t>594.54-ㅅ954ㅈ</t>
  </si>
  <si>
    <t>EM0000196259</t>
  </si>
  <si>
    <t>(셰프 안토니오의) 진짜 나폴리 화덕 피자</t>
  </si>
  <si>
    <t>안토니오 심 지음</t>
  </si>
  <si>
    <t>더테이블</t>
  </si>
  <si>
    <t>013-ㅇ741ㅅ</t>
  </si>
  <si>
    <t>EM0000196260</t>
  </si>
  <si>
    <t>속속들이 독립출판 알고 보니 의존 출판 : 글 쓰는 법부터 책 만들어 파는 법까지</t>
  </si>
  <si>
    <t>이보현 글·그림</t>
  </si>
  <si>
    <t>연필농부</t>
  </si>
  <si>
    <t>189-ㅈ222사</t>
  </si>
  <si>
    <t>EM0000196261</t>
  </si>
  <si>
    <t>수면제를 하나씩 모았습니다 : 장현주 마음 치유 이야기</t>
  </si>
  <si>
    <t>장현주 지음</t>
  </si>
  <si>
    <t>담다</t>
  </si>
  <si>
    <t>320-ㅌ54ㅅ</t>
  </si>
  <si>
    <t>EM0000196262</t>
  </si>
  <si>
    <t>승자의 저주 : 인간의 비합리성을 밝혀낸 행동경제학, 그 시작과 완성</t>
  </si>
  <si>
    <t>리처드 H. 탈러;알렉스 이마스 지음;최정규;하승아 옮김</t>
  </si>
  <si>
    <t>리더스북</t>
  </si>
  <si>
    <t>818-ㄹ878ㅅ</t>
  </si>
  <si>
    <t>EM0000196263</t>
  </si>
  <si>
    <t>쓰는 만큼 내가 된다 : 매일의 순간이 모여 내일의 내가 되는 일에 대하여</t>
  </si>
  <si>
    <t>리니 지음</t>
  </si>
  <si>
    <t>더퀘스트</t>
  </si>
  <si>
    <t>808.3-ㅅ374ㅁ-469</t>
  </si>
  <si>
    <t>EM0000196264</t>
  </si>
  <si>
    <t>악수도 없이 헤어졌다</t>
  </si>
  <si>
    <t>피천득 지음</t>
  </si>
  <si>
    <t>853-ㅇ251ㅇ</t>
  </si>
  <si>
    <t>EM0000196265</t>
  </si>
  <si>
    <t>(꿈을 찾는 아이에게 주고 싶은) 안데르센의 마지막 선물</t>
  </si>
  <si>
    <t>하인츠 야니쉬 지음;마야 카스텔리츠 그림;윤혜정 옮김</t>
  </si>
  <si>
    <t>802.6-ㅇ885ㅇ</t>
  </si>
  <si>
    <t>EM0000196266</t>
  </si>
  <si>
    <t>어른을 위한 일기 쓰기</t>
  </si>
  <si>
    <t>이주윤 지음</t>
  </si>
  <si>
    <t>한언</t>
  </si>
  <si>
    <t>814.7-ㅇ294ㅁ</t>
  </si>
  <si>
    <t>EM0000196267</t>
  </si>
  <si>
    <t>어서 오세요, 이곳은 에세이 클럽입니다 : 매일의 필사가 한 권의 책이 되기까지</t>
  </si>
  <si>
    <t>윤미영,이영주,서균화,편희정,전수민,민정하,황지현 지음</t>
  </si>
  <si>
    <t>370.4-ㅇ911ㅇ</t>
  </si>
  <si>
    <t>EM0000196268</t>
  </si>
  <si>
    <t>어쩌면, 사랑이 가장 완벽한 수업일지 몰라 : 이선생의 영상일기</t>
  </si>
  <si>
    <t>이창원 지음</t>
  </si>
  <si>
    <t>323.39-ㅈ224ㅇ</t>
  </si>
  <si>
    <t>EM0000196269</t>
  </si>
  <si>
    <t>언보틀드 : 플라스틱 생수는 어떻게 우리의 건강과 생명, 인권과 미래를 빼앗는가</t>
  </si>
  <si>
    <t>대니얼 재피 지음;김승진 옮김</t>
  </si>
  <si>
    <t>아를</t>
  </si>
  <si>
    <t>409-ㅂ658ㅇ</t>
  </si>
  <si>
    <t>EM0000196270</t>
  </si>
  <si>
    <t>연구소의 승리 = The rise of the lab : 연구소는 어떻게 과학을 발전시키고, 산업을 키우며, 사회를 바꾸었는가</t>
  </si>
  <si>
    <t>배대웅 지음</t>
  </si>
  <si>
    <t>계단</t>
  </si>
  <si>
    <t>674.8-ㄱ969아</t>
  </si>
  <si>
    <t>EM0000196271</t>
  </si>
  <si>
    <t>영화관에서 듣는 클래식 : 어떤 장면은 음악으로 기억된다</t>
  </si>
  <si>
    <t>김태용 지음</t>
  </si>
  <si>
    <t>클로브</t>
  </si>
  <si>
    <t>688.04-ㅇ692아</t>
  </si>
  <si>
    <t>EM0000196272</t>
  </si>
  <si>
    <t>영화의 언어 : 영화가 손짓하는 쪽으로, 한 걸음 더</t>
  </si>
  <si>
    <t>이다혜 지음</t>
  </si>
  <si>
    <t>시간의흐름</t>
  </si>
  <si>
    <t>818-ㄱ532아</t>
  </si>
  <si>
    <t>EM0000196273</t>
  </si>
  <si>
    <t>오늘 자궁 맑음 : 명의를 만나는 문턱은 높지 않아야 한다.</t>
  </si>
  <si>
    <t>권용순 지음</t>
  </si>
  <si>
    <t>고유명사</t>
  </si>
  <si>
    <t>859.31-ㅎ955ㅇ</t>
  </si>
  <si>
    <t>EM0000196274</t>
  </si>
  <si>
    <t>오로라를 따라간 푸트만스 씨</t>
  </si>
  <si>
    <t>헨드릭 흐룬 지음;최진영 옮김</t>
  </si>
  <si>
    <t>드롬</t>
  </si>
  <si>
    <t>511.1813-ㅈ122ㅇ</t>
  </si>
  <si>
    <t>EM0000196275</t>
  </si>
  <si>
    <t>완벽한 원시인 = Perfect caveman : 10만 년을 되돌려 되찾는 뇌 설계도</t>
  </si>
  <si>
    <t>자청 지음</t>
  </si>
  <si>
    <t>필로틱</t>
  </si>
  <si>
    <t>199.1-ㄱ384아</t>
  </si>
  <si>
    <t>EM0000196276</t>
  </si>
  <si>
    <t>왜 당신은 태도가 아니라 인생을 탓하는가 = Why do you blame life instead of attitude?</t>
  </si>
  <si>
    <t>고윤(페이서스코리아) 글</t>
  </si>
  <si>
    <t>Deep＆wide:딥앤와이드</t>
  </si>
  <si>
    <t>813.7-ㅅ516ㅇ-1</t>
  </si>
  <si>
    <t>EM0000196277</t>
  </si>
  <si>
    <t>울어봐, 빌어도 좋고 : 솔체 장편소설. Ⅰ</t>
  </si>
  <si>
    <t>325.211-ㅎ445ㅇ</t>
  </si>
  <si>
    <t>EM0000196278</t>
  </si>
  <si>
    <t>월사남 : 진정성 있는 sns로 월 4천만 원 버는 남자들</t>
  </si>
  <si>
    <t>허니제이 재테크;공돌이현직자;리얼딜 에릭 공저</t>
  </si>
  <si>
    <t>메이드마인드:나비소리</t>
  </si>
  <si>
    <t>909-ㅇ837ㅇ</t>
  </si>
  <si>
    <t>EM0000196279</t>
  </si>
  <si>
    <t>위험한 그림들 : 세계사를 바꾼 결정적 순간</t>
  </si>
  <si>
    <t>이원율 지음</t>
  </si>
  <si>
    <t>교보문고</t>
  </si>
  <si>
    <t>152.21-ㅈ162ㅇ</t>
  </si>
  <si>
    <t>EM0000196280</t>
  </si>
  <si>
    <t>유가철학과 삶의 기술</t>
  </si>
  <si>
    <t>장승구 지음</t>
  </si>
  <si>
    <t>심산</t>
  </si>
  <si>
    <t>513.35-ㅇ626ㅇ</t>
  </si>
  <si>
    <t>EM0000196281</t>
  </si>
  <si>
    <t>응꼬형과 함께 하는 변비 탈출 10계명 : 변비 끝! 어디서도 듣지 못했던 당신만을 위한 솔루션</t>
  </si>
  <si>
    <t>윤상민,권요한 지음</t>
  </si>
  <si>
    <t>어깨위망원경</t>
  </si>
  <si>
    <t>818-ㅂ672ㅇ</t>
  </si>
  <si>
    <t>EM0000196282</t>
  </si>
  <si>
    <t>이글스라 행복합니다 : 류현진부터 문동주까지, 한화의 희로애락을 함께한 사람들 이야기</t>
  </si>
  <si>
    <t>배영은,정민철 지음</t>
  </si>
  <si>
    <t>북오션</t>
  </si>
  <si>
    <t>549.7-ㄱ988ㅇ</t>
  </si>
  <si>
    <t>EM0000196283</t>
  </si>
  <si>
    <t>이런 집에 살고 싶다 : 한국인의 주택 유전자에서 찾은 좋은 집의 조건</t>
  </si>
  <si>
    <t>김호민 지음</t>
  </si>
  <si>
    <t>달고나:DALGONA</t>
  </si>
  <si>
    <t>813.7-ㅎ415ㅇ</t>
  </si>
  <si>
    <t>EM0000196284</t>
  </si>
  <si>
    <t>이상능력자 : 함설기 장편소설</t>
  </si>
  <si>
    <t>함설기 글</t>
  </si>
  <si>
    <t>책깃</t>
  </si>
  <si>
    <t>325.337-ㅊ482ㅊ</t>
  </si>
  <si>
    <t>EM0000196285</t>
  </si>
  <si>
    <t>취업의 뼈대 : 인문사회계열 : 아무래도 '문과 적성인 너'를 위한 15가지 선택지. 3</t>
  </si>
  <si>
    <t>최성욱,김세진 글</t>
  </si>
  <si>
    <t>이씨책방</t>
  </si>
  <si>
    <t>327.856-ㅈ352ㅈ</t>
  </si>
  <si>
    <t>EM0000196286</t>
  </si>
  <si>
    <t>(인생 마지막에 쓰는) 주식투자 교과서 : 21년간 73배로 자산을 불린 슈퍼개미의 주식투자법</t>
  </si>
  <si>
    <t>정규준 지음</t>
  </si>
  <si>
    <t>애덤스미스</t>
  </si>
  <si>
    <t>848-ㅇ525ㅇ</t>
  </si>
  <si>
    <t>EM0000196287</t>
  </si>
  <si>
    <t>인생에 가장 가까운 것 : 삶과 문학, 읽고 쓰기에 관한 네 번의 강의</t>
  </si>
  <si>
    <t>제임스 우드 지음;노지양 옮김;신형철 해제</t>
  </si>
  <si>
    <t>838-ㅎ563ㅇ</t>
  </si>
  <si>
    <t>EM0000196288</t>
  </si>
  <si>
    <t>인생은 숙제가 아니라 축제입니다</t>
  </si>
  <si>
    <t>호사카 다카시 지음;황혜숙 옮김</t>
  </si>
  <si>
    <t>알키미스트</t>
  </si>
  <si>
    <t>199.1-ㅅ872ㅇ</t>
  </si>
  <si>
    <t>EM0000196289</t>
  </si>
  <si>
    <t>인생을 위한 최소한의 생각</t>
  </si>
  <si>
    <t>신영준,고영성 지음</t>
  </si>
  <si>
    <t>상상스퀘어</t>
  </si>
  <si>
    <t>338.1-ㅎ179ㅂ</t>
  </si>
  <si>
    <t>EM0000196290</t>
  </si>
  <si>
    <t>(인포그래픽으로 보는) 빅데이터 모금 트렌드 2025 : 디지털 모금의 성공을 결정하는 5가지 지표</t>
  </si>
  <si>
    <t>하예성 지음</t>
  </si>
  <si>
    <t>누구나데이터</t>
  </si>
  <si>
    <t>325.7-ㅇ471ㅇ</t>
  </si>
  <si>
    <t>EM0000196291</t>
  </si>
  <si>
    <t>일본 광고 카피 도감 : 모든 마음은 카피할 수 있다</t>
  </si>
  <si>
    <t>오하림 지음</t>
  </si>
  <si>
    <t>서교책방</t>
  </si>
  <si>
    <t>981.102-ㄱ779ㅈ</t>
  </si>
  <si>
    <t>EM0000196292</t>
  </si>
  <si>
    <t>전국 목욕탕 탐방 : 팔도의 58탕을 담은 국내 유일 목욕탕 도감</t>
  </si>
  <si>
    <t>김성진 지음</t>
  </si>
  <si>
    <t>베르단디</t>
  </si>
  <si>
    <t>695.404-ㅇ875ㅈ</t>
  </si>
  <si>
    <t>EM0000196293</t>
  </si>
  <si>
    <t>정답은 있다 : 벽을 깨부수며 전진해온 이정효의 승부 철학</t>
  </si>
  <si>
    <t>이정효 지음</t>
  </si>
  <si>
    <t>다산북스</t>
  </si>
  <si>
    <t>327.2-ㄱ952ㅈ</t>
  </si>
  <si>
    <t>EM0000196294</t>
  </si>
  <si>
    <t>제3의 달러 : 스테이블코인이 일으킬 화폐 혁명과 부의 대이동</t>
  </si>
  <si>
    <t>김창익 지음</t>
  </si>
  <si>
    <t>경이로움</t>
  </si>
  <si>
    <t>911.05-ㅇ595쟈</t>
  </si>
  <si>
    <t>EM0000196295</t>
  </si>
  <si>
    <t>(500년 역사가 단숨에 들여다보이는) 조선사 개념어 사전</t>
  </si>
  <si>
    <t>유정호 지음</t>
  </si>
  <si>
    <t>믹스커피:원앤원북스</t>
  </si>
  <si>
    <t>370.4-ㄱ351ㅈ2</t>
  </si>
  <si>
    <t>EM0000196296</t>
  </si>
  <si>
    <t>존재가 존재에 이르는 길 : 삶으로 가르치고 가르친 대로 사는 교육</t>
  </si>
  <si>
    <t>고병헌 지음</t>
  </si>
  <si>
    <t>드레북스</t>
  </si>
  <si>
    <t>814.6-ㅈ722ㅌ</t>
  </si>
  <si>
    <t>EM0000196297</t>
  </si>
  <si>
    <t>좋은 것들은 이토록 시시콜콜</t>
  </si>
  <si>
    <t>이소호 [외]지음</t>
  </si>
  <si>
    <t>타이피스트</t>
  </si>
  <si>
    <t>813.7-ㅇ861ㅈ</t>
  </si>
  <si>
    <t>EM0000196298</t>
  </si>
  <si>
    <t>죽은 건 아니고 일시정지 : 이재문 장편소설</t>
  </si>
  <si>
    <t>이재문 지음</t>
  </si>
  <si>
    <t>오리지널스</t>
  </si>
  <si>
    <t>163.7-ㅋ912자</t>
  </si>
  <si>
    <t>EM0000196299</t>
  </si>
  <si>
    <t>죽음에 이르는 병</t>
  </si>
  <si>
    <t>쇠렌 키르케고르 지음;윤덕영,이창우,최정인 옮김</t>
  </si>
  <si>
    <t>카리스아카데미</t>
  </si>
  <si>
    <t>813.62-ㅂ398ㅈ</t>
  </si>
  <si>
    <t>EM0000196300</t>
  </si>
  <si>
    <t>쥬디 할머니 : 소설가가 사랑하는 박완서 단편 베스트 10 : 박완서 소설</t>
  </si>
  <si>
    <t>818-ㄱ825자</t>
  </si>
  <si>
    <t>EM0000196301</t>
  </si>
  <si>
    <t>지금 나를 위해 해야 하는 것들 : '완성'을 향한 김연경의 생각</t>
  </si>
  <si>
    <t>김연경 지음</t>
  </si>
  <si>
    <t>가연</t>
  </si>
  <si>
    <t>234.3-ㄱ832ㅈ</t>
  </si>
  <si>
    <t>EM0000196302</t>
  </si>
  <si>
    <t>지금 여기, 천국을 살다</t>
  </si>
  <si>
    <t>김영생 지음</t>
  </si>
  <si>
    <t>쿰란</t>
  </si>
  <si>
    <t>909-ㅋ392자</t>
  </si>
  <si>
    <t>EM0000196303</t>
  </si>
  <si>
    <t>지성의 제국 : 현대 연구중심대학의 세계사</t>
  </si>
  <si>
    <t>윌리엄 C. 커비 지음;임현정 옮김</t>
  </si>
  <si>
    <t>빨간소금</t>
  </si>
  <si>
    <t>740.7-ㅊ296ㅁ</t>
  </si>
  <si>
    <t>EM0000196304</t>
  </si>
  <si>
    <t>초중등 영어 울렁증, 진단부터 처방까지! : 성향, 습관, 정서, 독서 꽉 잡는 현장 밀착 전략</t>
  </si>
  <si>
    <t>신미숙,박선영,송현숙,정소영 지음</t>
  </si>
  <si>
    <t>334-ㄱ465ㅋ</t>
  </si>
  <si>
    <t>EM0000196305</t>
  </si>
  <si>
    <t>쾌적한 사회의 불쾌함 : 건강하고 청결하며 질서 정연한 사회에서 우리는 왜 병들어가는가</t>
  </si>
  <si>
    <t>구마시로 도루 지음;이정미 옮김</t>
  </si>
  <si>
    <t>생각지도</t>
  </si>
  <si>
    <t>327.04-ㄱ976ㅌ</t>
  </si>
  <si>
    <t>EM0000196306</t>
  </si>
  <si>
    <t>텐배거 포트폴리오 = Ten bagger portfolio : 김학주가 짚어주는 시장의 미래를 바꿀 주식 TOP 50</t>
  </si>
  <si>
    <t>김학주 지음</t>
  </si>
  <si>
    <t>페이지2북스</t>
  </si>
  <si>
    <t>846-ㅇ246ㅍ4</t>
  </si>
  <si>
    <t>EM0000196307</t>
  </si>
  <si>
    <t>폰더 씨의 위대한 하루 : 한 남자의 인생을 바꾼 7가지 선물 이야기</t>
  </si>
  <si>
    <t>앤디 앤드루스 지음;이종인 옮김</t>
  </si>
  <si>
    <t>세종:세종서적</t>
  </si>
  <si>
    <t>334.9-ㄱ789ㅍ</t>
  </si>
  <si>
    <t>EM0000196308</t>
  </si>
  <si>
    <t>필연적 혼자의 시대</t>
  </si>
  <si>
    <t>김수영 지음</t>
  </si>
  <si>
    <t>다산초당</t>
  </si>
  <si>
    <t>230.99-ㄱ691ㅎ</t>
  </si>
  <si>
    <t>EM0000196309</t>
  </si>
  <si>
    <t>(사무엘서에서 발견한) 하나님 마음에 맞는 사람</t>
  </si>
  <si>
    <t>김다위 지음</t>
  </si>
  <si>
    <t>두란노서원</t>
  </si>
  <si>
    <t>005.13-ㅈ698ㅋ</t>
  </si>
  <si>
    <t>EM0000196310</t>
  </si>
  <si>
    <t>(한 걸음 앞선 개발자가 지금 꼭 알아야 할) 클로드 코드 : 실무에서 검증된 개발 방식 그대로, 매일 1시간 4주 Claude Code 에이전트 실전 훈련!</t>
  </si>
  <si>
    <t>조훈;정찬훈 지음</t>
  </si>
  <si>
    <t>326.23-ㅊ652ㅋ</t>
  </si>
  <si>
    <t>EM0000196311</t>
  </si>
  <si>
    <t>(한 권으로 끝내는) KPI 실무 노트 : 모든 조직과 직장인을위한 성과관리의 기술</t>
  </si>
  <si>
    <t>최정욱 지음</t>
  </si>
  <si>
    <t>현익미디어</t>
  </si>
  <si>
    <t>639.509-ㄱ923ㅎ3</t>
  </si>
  <si>
    <t>EM0000196312</t>
  </si>
  <si>
    <t>한국 현대 디자인사 = Modern korean design history : 디자인으로 읽는 한국 정치사회사</t>
  </si>
  <si>
    <t>김종균 지음</t>
  </si>
  <si>
    <t>안그라픽스</t>
  </si>
  <si>
    <t>191.6-ㅎ435ㅎ</t>
  </si>
  <si>
    <t>EM0000196313</t>
  </si>
  <si>
    <t>행복 전환 연습 : 행복의 함정에서 벗어나는 법 : 우리는 왜 행복하지 않은 걸까</t>
  </si>
  <si>
    <t>러스 해리스 지음;김미옥 옮김</t>
  </si>
  <si>
    <t>마인드빌딩</t>
  </si>
  <si>
    <t>005.1-ㅈ694ㅎ</t>
  </si>
  <si>
    <t>EM0000196314</t>
  </si>
  <si>
    <t>혼자 공부하는 바이브 코딩 with 클로드 코드 : AI와 1:1 대화하며 배우는 첫 코딩 자습서</t>
  </si>
  <si>
    <t>조태호 지음</t>
  </si>
  <si>
    <t>868-ㅂ774ㄴ2</t>
  </si>
  <si>
    <t>EM0000196315</t>
  </si>
  <si>
    <t>나는 그대의 책이다</t>
  </si>
  <si>
    <t>베르나르 베르베르 지음;이세욱 옮김</t>
  </si>
  <si>
    <t>813.7-ㅇ296ㅎ</t>
  </si>
  <si>
    <t>EM0000196316</t>
  </si>
  <si>
    <t>엄마A 그리고 좀비 : 제9회 ZA 문학 공모전 수상 작품집최정원</t>
  </si>
  <si>
    <t>배예람,성재하,담장 지음</t>
  </si>
  <si>
    <t>598.48-ㅈ616ㅇ</t>
  </si>
  <si>
    <t>EM0000196317</t>
  </si>
  <si>
    <t>읽는 교실 : AI 시대, 학교가 물어야 할 독서와 문해력 수업의 모든 것</t>
  </si>
  <si>
    <t>조병영 지음</t>
  </si>
  <si>
    <t>해냄</t>
  </si>
  <si>
    <t>004.73-ㄹ874ㅋ</t>
  </si>
  <si>
    <t>EM0000196318</t>
  </si>
  <si>
    <t>(AI 자율학습) 클로드 코드·코덱스 CLI ·제미나이 CLI 완전 활용법 : 한 권으로 끝내는 AI 터미널 도구 3대장 바이브 코딩</t>
  </si>
  <si>
    <t>Dave Lee 지음</t>
  </si>
  <si>
    <t>813.7-ㅇ772ㄹ</t>
  </si>
  <si>
    <t>EM0000196319</t>
  </si>
  <si>
    <t>럭키 펀치 : 이송현 장편소설</t>
  </si>
  <si>
    <t>이송현 지음</t>
  </si>
  <si>
    <t>다산책방:다산북스</t>
  </si>
  <si>
    <t>813.7-ㄱ988얘</t>
  </si>
  <si>
    <t>EM0000196320</t>
  </si>
  <si>
    <t>이 망할 열네 살 : 김헤정 장편소설</t>
  </si>
  <si>
    <t>김혜정 지음</t>
  </si>
  <si>
    <t>813.7-ㅎ361ㄱ</t>
  </si>
  <si>
    <t>EM0000196321</t>
  </si>
  <si>
    <t>고양이가 우리를 지배한다면 : 한정영 장편소설</t>
  </si>
  <si>
    <t>한정영 지음</t>
  </si>
  <si>
    <t>서해문집</t>
  </si>
  <si>
    <t>340.2-ㄹ248ㅍ</t>
  </si>
  <si>
    <t>EM0000196322</t>
  </si>
  <si>
    <t>포퓰리즘 이성</t>
  </si>
  <si>
    <t>에르네스토 라클라우 지음;이승원 옮김</t>
  </si>
  <si>
    <t>833.6-ㅇ537어</t>
  </si>
  <si>
    <t>EM0000196323</t>
  </si>
  <si>
    <t>어머니의 집밥을 먹을 수 있는 횟수는 328번 남았습니다</t>
  </si>
  <si>
    <t>우와노 소라 지음;박춘상 옮김</t>
  </si>
  <si>
    <t>모모</t>
  </si>
  <si>
    <t>004.73-ㅂ554ㅇ-2026</t>
  </si>
  <si>
    <t>EM0000196324</t>
  </si>
  <si>
    <t>(박태웅의) AI 강의 2026. 2026</t>
  </si>
  <si>
    <t>박태웅 지음</t>
  </si>
  <si>
    <t>한빛비즈</t>
  </si>
  <si>
    <t>920.3-ㄱ281ㅁ</t>
  </si>
  <si>
    <t>EM0000196325</t>
  </si>
  <si>
    <t>맹세를 깬 자들 : 프랑크 제국과 중세의 운명을 바꾼 형제들의 전쟁</t>
  </si>
  <si>
    <t>매슈 게이브리얼,데이비드 M. 페리 지음;최파일 옮김</t>
  </si>
  <si>
    <t>377.37-ㅇ631ㄷ</t>
  </si>
  <si>
    <t>EM0000196326</t>
  </si>
  <si>
    <t>(윤여정의 2028) 대입 완전 정복 : 수시·정시·학종, 전국 합격 패턴으로 읽는 실전 전략서</t>
  </si>
  <si>
    <t>윤여정 지음</t>
  </si>
  <si>
    <t>21세기북스:북이십일</t>
  </si>
  <si>
    <t>234.8-ㅇ337ㅎ</t>
  </si>
  <si>
    <t>EM0000196327</t>
  </si>
  <si>
    <t>하나님의 막내아들 : 전능자의 그늘 아래 머무는 인생</t>
  </si>
  <si>
    <t>여진구 지음</t>
  </si>
  <si>
    <t>규장</t>
  </si>
  <si>
    <t>326.79-ㅇ627ㅅ</t>
  </si>
  <si>
    <t>EM0000196328</t>
  </si>
  <si>
    <t>슈퍼 유튜버 = Super youtuber : 세계 1% 크리에이터에게 배우는 새로운 부의 공식</t>
  </si>
  <si>
    <t>윤성원,주힘찬,정의민 지음</t>
  </si>
  <si>
    <t>더스퀘어</t>
  </si>
  <si>
    <t>321.97-ㅊ324ㅇ</t>
  </si>
  <si>
    <t>EM0000196329</t>
  </si>
  <si>
    <t>일론 머스크의 소름돋는 미래 예측 50가지 : 세상을 바꾼 미친 사람 일론 머스크의 경고</t>
  </si>
  <si>
    <t>최경수 지음</t>
  </si>
  <si>
    <t>메이트북스</t>
  </si>
  <si>
    <t>327.04-ㅇ582ㅇ</t>
  </si>
  <si>
    <t>EM0000196330</t>
  </si>
  <si>
    <t>월급날의 기적을 기다리지 않기로 했다 : 저축과 투자의 습관을 기르는 재테크 첫걸음</t>
  </si>
  <si>
    <t>유승근 지음</t>
  </si>
  <si>
    <t>책과나무</t>
  </si>
  <si>
    <t>325.211-ㄱ157아</t>
  </si>
  <si>
    <t>EM0000196331</t>
  </si>
  <si>
    <t>(일하면서 바로 써먹는) 아웃풋×성과 도감 : 적게 일하고 더 많이 성과 내는 뇌과학 기반 80가지 작은 습관</t>
  </si>
  <si>
    <t>가바사와 시온 지음;전경아 옮김</t>
  </si>
  <si>
    <t>현대지성</t>
  </si>
  <si>
    <t>331.18-ㄷ52ㅅ</t>
  </si>
  <si>
    <t>EM0000196332</t>
  </si>
  <si>
    <t>삶에게 웃으며 말 거는 법 : 냉소와 허무를 뚫고 나가는 유머라는 해독제</t>
  </si>
  <si>
    <t>크리스 더피 지음;박재용 옮김</t>
  </si>
  <si>
    <t>194.2-ㄱ546ㅁ</t>
  </si>
  <si>
    <t>EM0000196333</t>
  </si>
  <si>
    <t>무례한 세상에서 나를 지키는 법 = (The) Art of Distance</t>
  </si>
  <si>
    <t>발타자르 그라시안 지음;하와이 대저택 편역</t>
  </si>
  <si>
    <t>논픽션</t>
  </si>
  <si>
    <t>560.911-ㅂ378ㅇ</t>
  </si>
  <si>
    <t>EM0000196334</t>
  </si>
  <si>
    <t>오션 그리드 : 전기 고속도로와 전력망의 미래</t>
  </si>
  <si>
    <t>박영삼,유지선 지음</t>
  </si>
  <si>
    <t>e비즈북스</t>
  </si>
  <si>
    <t>334.223-ㅎ451ㅇ</t>
  </si>
  <si>
    <t>EM0000196335</t>
  </si>
  <si>
    <t>이처럼 친밀한 살인자 : 강압적 통제는 어떻게 관계를 지배하는가</t>
  </si>
  <si>
    <t>허민숙 지음</t>
  </si>
  <si>
    <t>김영사</t>
  </si>
  <si>
    <t>340.4-ㅇ335ㅍ</t>
  </si>
  <si>
    <t>EM0000196336</t>
  </si>
  <si>
    <t>포식자들의 시간 : AI 시대, 절대 권력의 설계자들</t>
  </si>
  <si>
    <t>줄리아노 다 엠폴리 지음;이세진 옮김</t>
  </si>
  <si>
    <t>을유문화사</t>
  </si>
  <si>
    <t>512.42-ㅇ785ㅅ</t>
  </si>
  <si>
    <t>EM0000196337</t>
  </si>
  <si>
    <t>심장력 : 내 몸을 살리는 가장 강력한 엔진</t>
  </si>
  <si>
    <t>이승후 지음</t>
  </si>
  <si>
    <t>아침사과</t>
  </si>
  <si>
    <t>517.544-ㅈ468ㄱ</t>
  </si>
  <si>
    <t>EM0000196338</t>
  </si>
  <si>
    <t>건강 구독 사회 : 약과 영양제로 몸을 튜닝하는 시대</t>
  </si>
  <si>
    <t>정재훈 지음</t>
  </si>
  <si>
    <t>에피케</t>
  </si>
  <si>
    <t>471-ㅇ336ㅇ</t>
  </si>
  <si>
    <t>EM0000196339</t>
  </si>
  <si>
    <t>인류학자처럼 생각하는 법 : 인류학이란 무엇인가</t>
  </si>
  <si>
    <t>매슈 엥글키 지음;김재완,박영서 옮김</t>
  </si>
  <si>
    <t>오월의봄</t>
  </si>
  <si>
    <t>325.555-ㅊ684ㄷ</t>
  </si>
  <si>
    <t>EM0000196340</t>
  </si>
  <si>
    <t>된다! 조회수 터지는 인스타그램 릴스 만들기 : AI로 빠르게 기획해서 수익화하자!</t>
  </si>
  <si>
    <t>(인별천재)최지영 지음</t>
  </si>
  <si>
    <t>이지스퍼블리싱</t>
  </si>
  <si>
    <t>517.3-ㄹ356ㅎ</t>
  </si>
  <si>
    <t>EM0000196341</t>
  </si>
  <si>
    <t>하버드 치유 혁명 : 내 안의 완치 본능을 깨워 모든 질병으로부터 자유로워지는 법</t>
  </si>
  <si>
    <t>제프리 레디거 지음;김지원 옮김</t>
  </si>
  <si>
    <t>앵글북스</t>
  </si>
  <si>
    <t>005.11-ㅈ354ㅎ</t>
  </si>
  <si>
    <t>EM0000196342</t>
  </si>
  <si>
    <t>혼자 AI로 끝까지 완성하는 풀스택 온라인 게임 개발 : AI에게 만들어 줘"만 외치다 포기한 초보자를 위한 완성형 게임 개발 로드맵"</t>
  </si>
  <si>
    <t>정금호 지음</t>
  </si>
  <si>
    <t>로드북</t>
  </si>
  <si>
    <t>909-ㅇ246ㄹ</t>
  </si>
  <si>
    <t>EM0000196343</t>
  </si>
  <si>
    <t>랜드 파워 : 부와 권력을 결정짓는 토지의 힘</t>
  </si>
  <si>
    <t>마이클 앨버터스 지음;노승영 옮김</t>
  </si>
  <si>
    <t>인플루엔셜,</t>
  </si>
  <si>
    <t>816.7-ㄱ715ㅁ</t>
  </si>
  <si>
    <t>EM0000196344</t>
  </si>
  <si>
    <t>마음속에 바람이 생기자 운명의 바람이 불었다</t>
  </si>
  <si>
    <t>김동조 지음</t>
  </si>
  <si>
    <t>아웃사이트</t>
  </si>
  <si>
    <t>380.913-ㄱ866ㅇ</t>
  </si>
  <si>
    <t>EM0000196345</t>
  </si>
  <si>
    <t>일본은 어떻게 '일본'이 되었나 : 새로운 세대의 일본 문화 디코딩</t>
  </si>
  <si>
    <t>김유영 지음</t>
  </si>
  <si>
    <t>브라운프레스</t>
  </si>
  <si>
    <t>802.068-ㅅ164ㄱ</t>
  </si>
  <si>
    <t>EM0000196346</t>
  </si>
  <si>
    <t>그림책 창작 수업 : 쓰기부터 그리기까지</t>
  </si>
  <si>
    <t>사카베 히토미 지음</t>
  </si>
  <si>
    <t>694.3-ㄹ328ㄷ</t>
  </si>
  <si>
    <t>EM0000196347</t>
  </si>
  <si>
    <t>당신도 러너다 : 러너임바의 러닝 참견</t>
  </si>
  <si>
    <t>러너임바(유문진) 지음</t>
  </si>
  <si>
    <t>에디터</t>
  </si>
  <si>
    <t>B 517.3-ㅂ272ㅇ</t>
  </si>
  <si>
    <t>EM0000196348</t>
  </si>
  <si>
    <t>염증 노화 : 피로와 노화를 멈추는 염증 디톡스 : [대활자도서]</t>
  </si>
  <si>
    <t>박병순 지음</t>
  </si>
  <si>
    <t>쌤앤파커스</t>
  </si>
  <si>
    <t>513.8549-ㄱ198ㅋ</t>
  </si>
  <si>
    <t>EM0000196349</t>
  </si>
  <si>
    <t>가장 완벽한 ADHD 양육 가이드 : 진단부터 훈육, 생활 습관, 사회성까지 365일 ADHD 어린이를 만나는 소아정신과 4인의 특급 솔루션</t>
  </si>
  <si>
    <t>박소영,조성우,고민수,김병욱 지음</t>
  </si>
  <si>
    <t>카시오페아</t>
  </si>
  <si>
    <t>843.6-ㅅ738ㄴ</t>
  </si>
  <si>
    <t>EM0000196350</t>
  </si>
  <si>
    <t>남편과 아내</t>
  </si>
  <si>
    <t>K.L. 슬레이터 지음;박지선 옮김</t>
  </si>
  <si>
    <t>반타</t>
  </si>
  <si>
    <t>410.7-ㅇ911ㅅ</t>
  </si>
  <si>
    <t>EM0000196351</t>
  </si>
  <si>
    <t>서울대 공대 아빠의 수학 비밀 노트 : 평범한 아이도 영재처럼 사고하게 만드는 질문의 힘</t>
  </si>
  <si>
    <t>이창준 지음</t>
  </si>
  <si>
    <t>비타북스</t>
  </si>
  <si>
    <t>909-ㅎ335ㄷ</t>
  </si>
  <si>
    <t>EM0000196352</t>
  </si>
  <si>
    <t>두선생의 지도로 읽는 세계사, 동양 편</t>
  </si>
  <si>
    <t>한영준 지음</t>
  </si>
  <si>
    <t>323.56-ㅇ213ㅇ</t>
  </si>
  <si>
    <t>EM0000196353</t>
  </si>
  <si>
    <t>엔진 너머의 미래 : 누가 자동차 산업의 패권을 차지할 것인가</t>
  </si>
  <si>
    <t>안병기 지음</t>
  </si>
  <si>
    <t>흐름</t>
  </si>
  <si>
    <t>843.6-ㅇ318ㅈ</t>
  </si>
  <si>
    <t>EM0000196354</t>
  </si>
  <si>
    <t>제임스 : 퍼시벌 에버렛 장편소설</t>
  </si>
  <si>
    <t>퍼시벌 에버렛 지음;송혜리 옮김</t>
  </si>
  <si>
    <t>920-ㄹ326ㅈ</t>
  </si>
  <si>
    <t>EM0000196355</t>
  </si>
  <si>
    <t>중앙유럽 왕국사 : 서유럽과 러시아 사이, 들끓는 민족들의 땅</t>
  </si>
  <si>
    <t>마틴 래디 지음;박수철 옮김</t>
  </si>
  <si>
    <t>984.202-ㅈ554ㄷ</t>
  </si>
  <si>
    <t>EM0000196356</t>
  </si>
  <si>
    <t>디스 이즈 미국 동부 = This is Eastern USA : 2025~2026년 최신판</t>
  </si>
  <si>
    <t>제이민,진혜은 글·사진</t>
  </si>
  <si>
    <t>TERRA:테라</t>
  </si>
  <si>
    <t>808.3-ㅇ337ㄷ</t>
  </si>
  <si>
    <t>EM0000196357</t>
  </si>
  <si>
    <t>여름 언덕에서</t>
  </si>
  <si>
    <t>헤르만 헤세 [외]지음;유영미 [외]옮김</t>
  </si>
  <si>
    <t>다정한책</t>
  </si>
  <si>
    <t>818-ㅅ338ㅁ</t>
  </si>
  <si>
    <t>EM0000196358</t>
  </si>
  <si>
    <t>몰라 몰라, 그냥 살아 : 선우용여 이야기</t>
  </si>
  <si>
    <t>선우용여 지음</t>
  </si>
  <si>
    <t>165.77-ㄴ93냐</t>
  </si>
  <si>
    <t>EM0000196359</t>
  </si>
  <si>
    <t>니체의 초월자</t>
  </si>
  <si>
    <t>프리드리히 니체 지음;김철 편역</t>
  </si>
  <si>
    <t>히읏</t>
  </si>
  <si>
    <t>517.3-ㄱ982ㄴ</t>
  </si>
  <si>
    <t>EM0000196360</t>
  </si>
  <si>
    <t>넘어지지만 않아도 오래 살 수 있다 : 도쿄도 건강장수의료센터 김헌경 박사가 알려주는 건강자립의 비밀</t>
  </si>
  <si>
    <t>김헌경 지음</t>
  </si>
  <si>
    <t>818-ㅎ185ㄷ</t>
  </si>
  <si>
    <t>EM0000196361</t>
  </si>
  <si>
    <t>대충의 자세 : 완벽을 권하는 세상에 맞서는 인생의 절묘한 포지션</t>
  </si>
  <si>
    <t>하완 지음</t>
  </si>
  <si>
    <t>844-ㅇ318ㅊ</t>
  </si>
  <si>
    <t>EM0000196362</t>
  </si>
  <si>
    <t>초역 자기신뢰 : 세상이 요구하는 나가 아닌 진짜 나로 사는 법</t>
  </si>
  <si>
    <t>랄프 왈도 에머슨 지음;필로소피랩 엮음</t>
  </si>
  <si>
    <t>각주</t>
  </si>
  <si>
    <t>327.87-ㅂ676ㄴ</t>
  </si>
  <si>
    <t>EM0000196363</t>
  </si>
  <si>
    <t>누구나 투자로 부자가 될 수 있다 : AI 시대 ETF 투자 전략</t>
  </si>
  <si>
    <t>배재규 지음</t>
  </si>
  <si>
    <t>이든하우스</t>
  </si>
  <si>
    <t>334-ㄹ634ㄱ</t>
  </si>
  <si>
    <t>EM0000196364</t>
  </si>
  <si>
    <t>경험의 멸종 : 기술이 경험을 대체하는 시대,인간은 계속 인간일 수 있을까</t>
  </si>
  <si>
    <t>크리스틴 로젠 지음;이영래 옮김</t>
  </si>
  <si>
    <t>377-ㄱ439ㅋ2</t>
  </si>
  <si>
    <t>EM0000196365</t>
  </si>
  <si>
    <t>교과세특 탐구주제 바이블, 공학계열 : 고등학교 3년을 책임지는 교과세특 탐구주제 완벽 활용서!</t>
  </si>
  <si>
    <t>이남설 [외] 지음</t>
  </si>
  <si>
    <t>캠퍼스멘토</t>
  </si>
  <si>
    <t>334-ㄴ76ㅇ</t>
  </si>
  <si>
    <t>EM0000196366</t>
  </si>
  <si>
    <t>우리들의 드라마 : 너무 가까워 낯설게 만난 당신 인생의 이야기</t>
  </si>
  <si>
    <t>노회찬재단 구술생애사팀 지음</t>
  </si>
  <si>
    <t>후마니타스</t>
  </si>
  <si>
    <t>833.6-ㅇ475하2</t>
  </si>
  <si>
    <t>EM0000196367</t>
  </si>
  <si>
    <t>황혼녘 백합의 뼈 : 온다 리쿠 장편소설</t>
  </si>
  <si>
    <t>온다 리쿠 지음;권남희 옮김</t>
  </si>
  <si>
    <t>813.7-ㅈ458ㄴ</t>
  </si>
  <si>
    <t>EM0000196368</t>
  </si>
  <si>
    <t>노 피플 존 : 정이현 소설</t>
  </si>
  <si>
    <t>정이현 지음</t>
  </si>
  <si>
    <t>235.83-ㄱ945ㄱ</t>
  </si>
  <si>
    <t>EM0000196369</t>
  </si>
  <si>
    <t>극우주의와 기독교 : 포스트세계화 시대 민중신학적 정치비평 살림정치의 관점에서</t>
  </si>
  <si>
    <t>김진호 지음</t>
  </si>
  <si>
    <t>홀가분</t>
  </si>
  <si>
    <t>843.6-ㅋ496바</t>
  </si>
  <si>
    <t>EM0000196370</t>
  </si>
  <si>
    <t>보이 프럼 더 우즈</t>
  </si>
  <si>
    <t>할런 코벤 지음;노진선 옮김</t>
  </si>
  <si>
    <t>문학수첩</t>
  </si>
  <si>
    <t>598.48-ㅊ362ㅊ-3</t>
  </si>
  <si>
    <t>EM0000196371</t>
  </si>
  <si>
    <t>초등 문해력을 키우는 엄마의 비밀 : 엄마표 책동아리 실전 가이드. 3단계, 고학년 추천</t>
  </si>
  <si>
    <t>최나야,정수정 지음</t>
  </si>
  <si>
    <t>로그인</t>
  </si>
  <si>
    <t>아 490-ㅇ525ㄷ</t>
  </si>
  <si>
    <t>CM0000082051</t>
  </si>
  <si>
    <t>(찾아보고 발견하며 배우고 즐기는) 동물 대백과사전! : 놀라운 동물 지금껏 한 번도 본 적 없는 세계</t>
  </si>
  <si>
    <t>존 우드워드 글;발 그림;이한음 옮김</t>
  </si>
  <si>
    <t>아 404-ㅂ472ㄱ</t>
  </si>
  <si>
    <t>CM0000082052</t>
  </si>
  <si>
    <t>과학 어휘 천재라면 : 과학 어휘 완전 정복! 재시험을 통과하라!</t>
  </si>
  <si>
    <t>박정란;서재인 글;김기수 그림</t>
  </si>
  <si>
    <t>슈크림북</t>
  </si>
  <si>
    <t>아 813.8-ㄱ269다-3</t>
  </si>
  <si>
    <t>CM0000082053</t>
  </si>
  <si>
    <t>다판다 편의점. 3, 시간을 멈추는 3분 멈춰 컵라면</t>
  </si>
  <si>
    <t>강효미 글;밤코 그림</t>
  </si>
  <si>
    <t>아 843-ㅇ246댜</t>
  </si>
  <si>
    <t>CM0000082054</t>
  </si>
  <si>
    <t>댕댕이 마을</t>
  </si>
  <si>
    <t>캐서린 애플게이트;제니퍼 촐덴코 지음;월리스 웨스트 그림;서현정 옮김</t>
  </si>
  <si>
    <t>가람어린이</t>
  </si>
  <si>
    <t>아 813.8-ㄱ269ㄷ-8</t>
  </si>
  <si>
    <t>CM0000082055</t>
  </si>
  <si>
    <t>똥볶이 할멈 : K-히어로 판타지. 8, 우리가 만드는 행운</t>
  </si>
  <si>
    <t>강효미 글;김무연 그림</t>
  </si>
  <si>
    <t>아 808.9-ㅊ184어-60</t>
  </si>
  <si>
    <t>CM0000082056</t>
  </si>
  <si>
    <t>마이 가디언. 4, 말의 무게</t>
  </si>
  <si>
    <t>이재문 글;무디 그림</t>
  </si>
  <si>
    <t>이지북</t>
  </si>
  <si>
    <t>아 813.8-ㅊ256ㄱ-6</t>
  </si>
  <si>
    <t>CM0000082057</t>
  </si>
  <si>
    <t>(십 년 후) 건방이 : 건방이의 건방진 수련기 외전/. 6</t>
  </si>
  <si>
    <t>천효정 지음;이정태 그림</t>
  </si>
  <si>
    <t>아 404-ㅅ228ㄱ-11</t>
  </si>
  <si>
    <t>CM0000082058</t>
  </si>
  <si>
    <t>(어쩔뚱땡!) 고구마머리 TV : [만화도서]. 11, 열대 무인도 - 새로운 모험!</t>
  </si>
  <si>
    <t>고구마머리TV 원작;서동건 글;김기수 그림</t>
  </si>
  <si>
    <t>엄마 : 그 길 위에 빛이 되어</t>
  </si>
  <si>
    <t>정명자 글;정선화 캘리</t>
  </si>
  <si>
    <t>한림당</t>
  </si>
  <si>
    <t>아 813.8-ㅂ976ㅇ-2</t>
  </si>
  <si>
    <t>CM0000082060</t>
  </si>
  <si>
    <t>요괴탐정 강하나. 2</t>
  </si>
  <si>
    <t>비욘드에이 글·그림</t>
  </si>
  <si>
    <t>아이코닉스</t>
  </si>
  <si>
    <t>유 833.8-ㅇ511ㅇ</t>
  </si>
  <si>
    <t>CM0000082061</t>
  </si>
  <si>
    <t>입속 꼬마 요정과 뱃속 꼬마 요정</t>
  </si>
  <si>
    <t>요시무라 아키코 글·그림;봉봉 옮김</t>
  </si>
  <si>
    <t>미운오리새끼:가람어린이</t>
  </si>
  <si>
    <t>유 833.8-ㅇ381ㅇ</t>
  </si>
  <si>
    <t>CM0000082062</t>
  </si>
  <si>
    <t>잊어도 괜찮아</t>
  </si>
  <si>
    <t>오모리 히로코 지음;엄혜숙 옮김</t>
  </si>
  <si>
    <t>아 843-ㅎ487ㅈ-6(5)</t>
  </si>
  <si>
    <t>CM0000082063</t>
  </si>
  <si>
    <t>전사들 : 그림자의 환영. 6-5, 불의 강</t>
  </si>
  <si>
    <t>에린 헌터 지음;서현정 옮김</t>
  </si>
  <si>
    <t>아 005.1-ㅎ683파-4</t>
  </si>
  <si>
    <t>CM0000082064</t>
  </si>
  <si>
    <t>팜 : 수학편 : 상상력을 자극하는 유쾌한 학습 동화. 4, 시간 농장</t>
  </si>
  <si>
    <t>홍지연 글;지문 그림</t>
  </si>
  <si>
    <t>길벗스쿨</t>
  </si>
  <si>
    <t>유 813.8-ㅇ321ㅊ</t>
  </si>
  <si>
    <t>CM0000082065</t>
  </si>
  <si>
    <t>(프린세스 캐치! 티니핑) 출발! 프린세스 열차</t>
  </si>
  <si>
    <t>아 813.8-ㅎ793ㅎ-3</t>
  </si>
  <si>
    <t>CM0000082066</t>
  </si>
  <si>
    <t>햇빛초 대나무 숲, 존재하지 않는 계정입니다</t>
  </si>
  <si>
    <t>황지영 글;백두리 그림</t>
  </si>
  <si>
    <t>아 808.9-ㅂ966ㄴ-114</t>
  </si>
  <si>
    <t>CM0000082067</t>
  </si>
  <si>
    <t>(반달이 뜨면 열리는) 몬스터 캠핑장</t>
  </si>
  <si>
    <t>정주영 글;김현민 그림</t>
  </si>
  <si>
    <t>유 808.9-ㅂ966바-62</t>
  </si>
  <si>
    <t>CM0000082068</t>
  </si>
  <si>
    <t>(르네와 글럼푸트의) 끄트머리 식당을 찾아온 수상한 손님</t>
  </si>
  <si>
    <t>마이키 플리즈 글·그림;노은정 옮김</t>
  </si>
  <si>
    <t>아 181.7-ㅇ934ㅁ</t>
  </si>
  <si>
    <t>CM0000082069</t>
  </si>
  <si>
    <t>(나도 Happy 모두 Happy) 마음의 규칙 : [만화도서] : 감정을 조절하는 법</t>
  </si>
  <si>
    <t>이토 미나코 감수;후타바 하루 만화</t>
  </si>
  <si>
    <t>주니북스</t>
  </si>
  <si>
    <t>아 813.8-ㄱ648카-1</t>
  </si>
  <si>
    <t>CM0000082070</t>
  </si>
  <si>
    <t>쿠키런 킹덤 : [만화도서]. 1, 비스트이스트 대륙</t>
  </si>
  <si>
    <t>김강현 글;김기수 그림</t>
  </si>
  <si>
    <t>아 808.9-ㄴ76ㄷ-97</t>
  </si>
  <si>
    <t>CM0000082071</t>
  </si>
  <si>
    <t>콩알탄 삼총사. 2, 사라진 뭉치를 찾아라!</t>
  </si>
  <si>
    <t>하신하 글;윤봉선 그림</t>
  </si>
  <si>
    <t>논장</t>
  </si>
  <si>
    <t>아 813.8-ㄱ648카-2</t>
  </si>
  <si>
    <t>CM0000082072</t>
  </si>
  <si>
    <t>쿠키런 킹덤 : [만화도서]. 2, 진실과 거짓</t>
  </si>
  <si>
    <t>유 340.22-ㅅ316ㅁ</t>
  </si>
  <si>
    <t>CM0000082073</t>
  </si>
  <si>
    <t>멋진 민주 단어</t>
  </si>
  <si>
    <t>서현,소복이,한성민 지음</t>
  </si>
  <si>
    <t>[은평구립도서관 2026년 2차 희망도서 비치목록(종합자료실)]</t>
    <phoneticPr fontId="3" type="noConversion"/>
  </si>
  <si>
    <t xml:space="preserve">  * 자료실 비치일 : 4월 7일(화)</t>
    <phoneticPr fontId="7" type="noConversion"/>
  </si>
  <si>
    <t xml:space="preserve">  * 신청자에게 대출우선권을 드립니다. [4월 10일(금)까지 선대출가능]</t>
    <phoneticPr fontId="7" type="noConversion"/>
  </si>
  <si>
    <t>천*훈</t>
  </si>
  <si>
    <t>이*무</t>
  </si>
  <si>
    <t>김*식</t>
  </si>
  <si>
    <t>이*미</t>
  </si>
  <si>
    <t>강*현</t>
  </si>
  <si>
    <t>권*인</t>
  </si>
  <si>
    <t>백*민</t>
  </si>
  <si>
    <t>구*정</t>
  </si>
  <si>
    <t>김*수</t>
  </si>
  <si>
    <t>권*우</t>
  </si>
  <si>
    <t>김*영</t>
  </si>
  <si>
    <t>조*빈</t>
  </si>
  <si>
    <t>배*연</t>
  </si>
  <si>
    <t>고*주</t>
  </si>
  <si>
    <t>박*미</t>
  </si>
  <si>
    <t>김*우</t>
  </si>
  <si>
    <t>임*민</t>
  </si>
  <si>
    <t>양*진</t>
  </si>
  <si>
    <t>여*영</t>
  </si>
  <si>
    <t>서*성</t>
  </si>
  <si>
    <t>이*아</t>
  </si>
  <si>
    <t>박*희</t>
  </si>
  <si>
    <t>김*규</t>
  </si>
  <si>
    <t>임*희</t>
  </si>
  <si>
    <t>유*연</t>
  </si>
  <si>
    <t>조*준</t>
  </si>
  <si>
    <t>허*유</t>
  </si>
  <si>
    <t>김*들</t>
  </si>
  <si>
    <t>류*훈</t>
  </si>
  <si>
    <t>이*현</t>
  </si>
  <si>
    <t>서*별</t>
  </si>
  <si>
    <t>김*진</t>
  </si>
  <si>
    <t>소*</t>
  </si>
  <si>
    <t>이*영</t>
  </si>
  <si>
    <t>유*기</t>
  </si>
  <si>
    <t>윤*희</t>
  </si>
  <si>
    <t>김*령</t>
  </si>
  <si>
    <t>정*성</t>
  </si>
  <si>
    <t>박*하</t>
  </si>
  <si>
    <t>서*영</t>
  </si>
  <si>
    <t>추*현</t>
  </si>
  <si>
    <t>강*정</t>
  </si>
  <si>
    <t>김*운</t>
  </si>
  <si>
    <t>서*준</t>
  </si>
  <si>
    <t>정*희</t>
  </si>
  <si>
    <t>강*연</t>
  </si>
  <si>
    <t>정*정</t>
  </si>
  <si>
    <t>김*애</t>
  </si>
  <si>
    <t>김*정</t>
  </si>
  <si>
    <t>최*문</t>
  </si>
  <si>
    <t>윤*의</t>
  </si>
  <si>
    <t>임*빈</t>
  </si>
  <si>
    <t>백*희</t>
  </si>
  <si>
    <t>최*규</t>
  </si>
  <si>
    <t>이*정</t>
  </si>
  <si>
    <t>김*겸</t>
  </si>
  <si>
    <t>백*자</t>
  </si>
  <si>
    <t>임*규</t>
  </si>
  <si>
    <t>김*나</t>
  </si>
  <si>
    <t>이*주</t>
  </si>
  <si>
    <t>이*지</t>
  </si>
  <si>
    <t>이*윤</t>
  </si>
  <si>
    <t>백*승</t>
  </si>
  <si>
    <t>김*중</t>
  </si>
  <si>
    <t>이*희</t>
  </si>
  <si>
    <t>김*지</t>
  </si>
  <si>
    <t>김*은</t>
  </si>
  <si>
    <t>표*환</t>
  </si>
  <si>
    <t>차*선</t>
  </si>
  <si>
    <t>류*리</t>
  </si>
  <si>
    <t>이*나</t>
  </si>
  <si>
    <t>백*봄</t>
  </si>
  <si>
    <t>유*명</t>
  </si>
  <si>
    <t>유*린</t>
  </si>
  <si>
    <t>조*행</t>
  </si>
  <si>
    <t>최*정</t>
  </si>
  <si>
    <t>황*선</t>
  </si>
  <si>
    <t>하*석</t>
  </si>
  <si>
    <t>정*나</t>
  </si>
  <si>
    <t>정*숙</t>
  </si>
  <si>
    <t>안*환</t>
  </si>
  <si>
    <t>김*금</t>
  </si>
  <si>
    <t>나*주</t>
  </si>
  <si>
    <t>오*윤</t>
  </si>
  <si>
    <t>신*훈</t>
  </si>
  <si>
    <t>김*택</t>
  </si>
  <si>
    <t>김*성</t>
  </si>
  <si>
    <t>박*호</t>
  </si>
  <si>
    <t>차*아</t>
  </si>
  <si>
    <t>진*안</t>
  </si>
  <si>
    <t>강*덕</t>
  </si>
  <si>
    <t>장*우</t>
  </si>
  <si>
    <t>서*늬</t>
  </si>
  <si>
    <t>허*영</t>
  </si>
  <si>
    <t>유*근</t>
  </si>
  <si>
    <t>박*진</t>
  </si>
  <si>
    <t>오*원</t>
  </si>
  <si>
    <t>임*은</t>
  </si>
  <si>
    <t>김*미</t>
  </si>
  <si>
    <t>손*레</t>
  </si>
  <si>
    <t>심*훈</t>
  </si>
  <si>
    <t>조*은</t>
  </si>
  <si>
    <t>박*혜</t>
  </si>
  <si>
    <t>이*민</t>
  </si>
  <si>
    <t>고*찬</t>
  </si>
  <si>
    <t>신*윤</t>
  </si>
  <si>
    <t>김*열</t>
  </si>
  <si>
    <t>서*은</t>
  </si>
  <si>
    <t>김*회</t>
  </si>
  <si>
    <t>허*주</t>
  </si>
  <si>
    <t>안*희</t>
  </si>
  <si>
    <t>이*화</t>
  </si>
  <si>
    <t>김*솜</t>
  </si>
  <si>
    <t>송*화</t>
  </si>
  <si>
    <t>김*원</t>
  </si>
  <si>
    <t>남*연</t>
  </si>
  <si>
    <t>김*국</t>
  </si>
  <si>
    <t>김*화</t>
  </si>
  <si>
    <t>주*연</t>
  </si>
  <si>
    <t>박*영</t>
  </si>
  <si>
    <t>이*숙</t>
  </si>
  <si>
    <t>차*미</t>
  </si>
  <si>
    <t>윤*성</t>
  </si>
  <si>
    <t>김*선</t>
  </si>
  <si>
    <t>조*미</t>
  </si>
  <si>
    <t>이*진</t>
  </si>
  <si>
    <t>이*성</t>
  </si>
  <si>
    <t>김*래</t>
  </si>
  <si>
    <t>김*하</t>
  </si>
  <si>
    <t>장*호</t>
  </si>
  <si>
    <t>조*찬</t>
  </si>
  <si>
    <t>한*문</t>
  </si>
  <si>
    <t>김*섭</t>
  </si>
  <si>
    <t>정*찬</t>
  </si>
  <si>
    <t>구*택</t>
  </si>
  <si>
    <t>박*우</t>
  </si>
  <si>
    <t>권*은</t>
  </si>
  <si>
    <t>한*근</t>
  </si>
  <si>
    <t>변*진</t>
  </si>
  <si>
    <t>이*애</t>
  </si>
  <si>
    <t>구*제</t>
  </si>
  <si>
    <t>문*택</t>
  </si>
  <si>
    <t>전*선</t>
  </si>
  <si>
    <t>김*욱</t>
  </si>
  <si>
    <t>김*경</t>
  </si>
  <si>
    <t>황*혜</t>
  </si>
  <si>
    <t>김*현</t>
  </si>
  <si>
    <t>서*정</t>
  </si>
  <si>
    <t xml:space="preserve"> [은평구립도서관 2026년 2차 희망도서 비치목록(어린이다문화자료실)]</t>
    <phoneticPr fontId="3" type="noConversion"/>
  </si>
  <si>
    <t>811.8-ㅈ376ㅇ</t>
    <phoneticPr fontId="3" type="noConversion"/>
  </si>
  <si>
    <t>EM0000196436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</si>
</sst>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2"/>
  <sheetViews>
    <sheetView tabSelected="1" view="pageBreakPreview" topLeftCell="A91" zoomScaleNormal="100" zoomScaleSheetLayoutView="100" workbookViewId="0">
      <selection activeCell="M170" sqref="M170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9" style="2" customWidth="1"/>
    <col min="9" max="16384" width="9" style="2"/>
  </cols>
  <sheetData>
    <row r="1" spans="1:8" s="1" customFormat="1" ht="26.25" customHeight="1" x14ac:dyDescent="0.3">
      <c r="A1" s="15" t="s">
        <v>827</v>
      </c>
      <c r="B1" s="15"/>
      <c r="C1" s="15"/>
      <c r="D1" s="15"/>
      <c r="E1" s="15"/>
      <c r="F1" s="15"/>
      <c r="G1" s="15"/>
    </row>
    <row r="2" spans="1:8" s="1" customFormat="1" x14ac:dyDescent="0.3">
      <c r="A2" s="17" t="s">
        <v>828</v>
      </c>
      <c r="B2" s="17"/>
      <c r="C2" s="17"/>
      <c r="D2" s="17"/>
      <c r="E2" s="17"/>
      <c r="F2" s="17"/>
      <c r="G2" s="17"/>
    </row>
    <row r="3" spans="1:8" s="1" customFormat="1" x14ac:dyDescent="0.3">
      <c r="A3" s="17" t="s">
        <v>829</v>
      </c>
      <c r="B3" s="17"/>
      <c r="C3" s="17"/>
      <c r="D3" s="17"/>
      <c r="E3" s="17"/>
      <c r="F3" s="17"/>
      <c r="G3" s="17"/>
    </row>
    <row r="4" spans="1:8" s="1" customFormat="1" ht="13.5" x14ac:dyDescent="0.3">
      <c r="A4" s="19" t="s">
        <v>7</v>
      </c>
      <c r="B4" s="19"/>
      <c r="C4" s="19"/>
      <c r="D4" s="19"/>
      <c r="E4" s="19"/>
      <c r="F4" s="19"/>
      <c r="G4" s="19"/>
    </row>
    <row r="5" spans="1:8" s="1" customFormat="1" ht="20.25" x14ac:dyDescent="0.3">
      <c r="A5" s="16" t="s">
        <v>6</v>
      </c>
      <c r="B5" s="16"/>
      <c r="C5" s="16"/>
      <c r="D5" s="16"/>
      <c r="E5" s="16"/>
      <c r="F5" s="16"/>
      <c r="G5" s="16"/>
    </row>
    <row r="6" spans="1:8" s="1" customFormat="1" ht="17.25" customHeight="1" x14ac:dyDescent="0.3">
      <c r="A6" s="5" t="s">
        <v>8</v>
      </c>
      <c r="B6" s="5" t="s">
        <v>0</v>
      </c>
      <c r="C6" s="5" t="s">
        <v>1</v>
      </c>
      <c r="D6" s="5" t="s">
        <v>5</v>
      </c>
      <c r="E6" s="5" t="s">
        <v>4</v>
      </c>
      <c r="F6" s="5" t="s">
        <v>3</v>
      </c>
      <c r="G6" s="5" t="s">
        <v>2</v>
      </c>
      <c r="H6" s="5" t="s">
        <v>9</v>
      </c>
    </row>
    <row r="7" spans="1:8" s="3" customFormat="1" ht="17.25" customHeight="1" x14ac:dyDescent="0.3">
      <c r="A7" s="8">
        <v>1</v>
      </c>
      <c r="B7" s="13" t="s">
        <v>33</v>
      </c>
      <c r="C7" s="13" t="s">
        <v>34</v>
      </c>
      <c r="D7" s="13" t="s">
        <v>35</v>
      </c>
      <c r="E7" s="13" t="s">
        <v>36</v>
      </c>
      <c r="F7" s="13" t="s">
        <v>37</v>
      </c>
      <c r="G7" s="12">
        <v>2026</v>
      </c>
      <c r="H7" s="9" t="s">
        <v>830</v>
      </c>
    </row>
    <row r="8" spans="1:8" s="6" customFormat="1" ht="17.25" customHeight="1" x14ac:dyDescent="0.3">
      <c r="A8" s="8">
        <f t="shared" ref="A8:A85" si="0">A7+1</f>
        <v>2</v>
      </c>
      <c r="B8" s="13" t="s">
        <v>38</v>
      </c>
      <c r="C8" s="13" t="s">
        <v>39</v>
      </c>
      <c r="D8" s="13" t="s">
        <v>40</v>
      </c>
      <c r="E8" s="13" t="s">
        <v>41</v>
      </c>
      <c r="F8" s="13" t="s">
        <v>42</v>
      </c>
      <c r="G8" s="12">
        <v>2025</v>
      </c>
      <c r="H8" s="9" t="s">
        <v>831</v>
      </c>
    </row>
    <row r="9" spans="1:8" s="6" customFormat="1" ht="17.25" customHeight="1" x14ac:dyDescent="0.3">
      <c r="A9" s="8">
        <f t="shared" si="0"/>
        <v>3</v>
      </c>
      <c r="B9" s="13" t="s">
        <v>43</v>
      </c>
      <c r="C9" s="13" t="s">
        <v>44</v>
      </c>
      <c r="D9" s="13" t="s">
        <v>45</v>
      </c>
      <c r="E9" s="13" t="s">
        <v>46</v>
      </c>
      <c r="F9" s="13" t="s">
        <v>47</v>
      </c>
      <c r="G9" s="12">
        <v>2026</v>
      </c>
      <c r="H9" s="9" t="s">
        <v>832</v>
      </c>
    </row>
    <row r="10" spans="1:8" s="6" customFormat="1" ht="17.25" customHeight="1" x14ac:dyDescent="0.3">
      <c r="A10" s="8">
        <f t="shared" si="0"/>
        <v>4</v>
      </c>
      <c r="B10" s="13" t="s">
        <v>48</v>
      </c>
      <c r="C10" s="13" t="s">
        <v>49</v>
      </c>
      <c r="D10" s="13" t="s">
        <v>50</v>
      </c>
      <c r="E10" s="13" t="s">
        <v>51</v>
      </c>
      <c r="F10" s="13" t="s">
        <v>52</v>
      </c>
      <c r="G10" s="12">
        <v>2025</v>
      </c>
      <c r="H10" s="9" t="s">
        <v>833</v>
      </c>
    </row>
    <row r="11" spans="1:8" s="6" customFormat="1" ht="17.25" customHeight="1" x14ac:dyDescent="0.3">
      <c r="A11" s="8">
        <f t="shared" si="0"/>
        <v>5</v>
      </c>
      <c r="B11" s="13" t="s">
        <v>53</v>
      </c>
      <c r="C11" s="13" t="s">
        <v>54</v>
      </c>
      <c r="D11" s="13" t="s">
        <v>55</v>
      </c>
      <c r="E11" s="13" t="s">
        <v>56</v>
      </c>
      <c r="F11" s="13" t="s">
        <v>57</v>
      </c>
      <c r="G11" s="12">
        <v>2025</v>
      </c>
      <c r="H11" s="9" t="s">
        <v>834</v>
      </c>
    </row>
    <row r="12" spans="1:8" s="6" customFormat="1" ht="17.25" customHeight="1" x14ac:dyDescent="0.3">
      <c r="A12" s="8">
        <f t="shared" si="0"/>
        <v>6</v>
      </c>
      <c r="B12" s="13" t="s">
        <v>58</v>
      </c>
      <c r="C12" s="13" t="s">
        <v>59</v>
      </c>
      <c r="D12" s="13" t="s">
        <v>60</v>
      </c>
      <c r="E12" s="13" t="s">
        <v>61</v>
      </c>
      <c r="F12" s="13" t="s">
        <v>62</v>
      </c>
      <c r="G12" s="12">
        <v>2026</v>
      </c>
      <c r="H12" s="9" t="s">
        <v>835</v>
      </c>
    </row>
    <row r="13" spans="1:8" s="6" customFormat="1" ht="17.25" customHeight="1" x14ac:dyDescent="0.3">
      <c r="A13" s="8">
        <f t="shared" si="0"/>
        <v>7</v>
      </c>
      <c r="B13" s="13" t="s">
        <v>63</v>
      </c>
      <c r="C13" s="13" t="s">
        <v>64</v>
      </c>
      <c r="D13" s="13" t="s">
        <v>65</v>
      </c>
      <c r="E13" s="13" t="s">
        <v>66</v>
      </c>
      <c r="F13" s="13" t="s">
        <v>67</v>
      </c>
      <c r="G13" s="12">
        <v>2025</v>
      </c>
      <c r="H13" s="9" t="s">
        <v>836</v>
      </c>
    </row>
    <row r="14" spans="1:8" s="6" customFormat="1" ht="17.25" customHeight="1" x14ac:dyDescent="0.3">
      <c r="A14" s="8">
        <f t="shared" si="0"/>
        <v>8</v>
      </c>
      <c r="B14" s="13" t="s">
        <v>68</v>
      </c>
      <c r="C14" s="13" t="s">
        <v>69</v>
      </c>
      <c r="D14" s="13" t="s">
        <v>70</v>
      </c>
      <c r="E14" s="13" t="s">
        <v>71</v>
      </c>
      <c r="F14" s="13" t="s">
        <v>72</v>
      </c>
      <c r="G14" s="12">
        <v>2026</v>
      </c>
      <c r="H14" s="9" t="s">
        <v>837</v>
      </c>
    </row>
    <row r="15" spans="1:8" s="6" customFormat="1" ht="17.25" customHeight="1" x14ac:dyDescent="0.3">
      <c r="A15" s="8">
        <f t="shared" si="0"/>
        <v>9</v>
      </c>
      <c r="B15" s="13" t="s">
        <v>73</v>
      </c>
      <c r="C15" s="13" t="s">
        <v>74</v>
      </c>
      <c r="D15" s="13" t="s">
        <v>75</v>
      </c>
      <c r="E15" s="13" t="s">
        <v>76</v>
      </c>
      <c r="F15" s="13" t="s">
        <v>77</v>
      </c>
      <c r="G15" s="12">
        <v>2026</v>
      </c>
      <c r="H15" s="9" t="s">
        <v>838</v>
      </c>
    </row>
    <row r="16" spans="1:8" s="6" customFormat="1" ht="17.25" customHeight="1" x14ac:dyDescent="0.3">
      <c r="A16" s="8">
        <f t="shared" si="0"/>
        <v>10</v>
      </c>
      <c r="B16" s="13" t="s">
        <v>78</v>
      </c>
      <c r="C16" s="13" t="s">
        <v>79</v>
      </c>
      <c r="D16" s="13" t="s">
        <v>80</v>
      </c>
      <c r="E16" s="13" t="s">
        <v>81</v>
      </c>
      <c r="F16" s="13" t="s">
        <v>82</v>
      </c>
      <c r="G16" s="12">
        <v>2025</v>
      </c>
      <c r="H16" s="9" t="s">
        <v>839</v>
      </c>
    </row>
    <row r="17" spans="1:8" s="6" customFormat="1" ht="17.25" customHeight="1" x14ac:dyDescent="0.3">
      <c r="A17" s="8">
        <f t="shared" si="0"/>
        <v>11</v>
      </c>
      <c r="B17" s="13" t="s">
        <v>83</v>
      </c>
      <c r="C17" s="13" t="s">
        <v>84</v>
      </c>
      <c r="D17" s="13" t="s">
        <v>85</v>
      </c>
      <c r="E17" s="13" t="s">
        <v>86</v>
      </c>
      <c r="F17" s="13" t="s">
        <v>87</v>
      </c>
      <c r="G17" s="12">
        <v>2024</v>
      </c>
      <c r="H17" s="9" t="s">
        <v>840</v>
      </c>
    </row>
    <row r="18" spans="1:8" s="7" customFormat="1" ht="17.25" customHeight="1" x14ac:dyDescent="0.3">
      <c r="A18" s="8">
        <f t="shared" si="0"/>
        <v>12</v>
      </c>
      <c r="B18" s="13" t="s">
        <v>88</v>
      </c>
      <c r="C18" s="13" t="s">
        <v>89</v>
      </c>
      <c r="D18" s="13" t="s">
        <v>90</v>
      </c>
      <c r="E18" s="13" t="s">
        <v>91</v>
      </c>
      <c r="F18" s="13" t="s">
        <v>92</v>
      </c>
      <c r="G18" s="12">
        <v>2026</v>
      </c>
      <c r="H18" s="9" t="s">
        <v>841</v>
      </c>
    </row>
    <row r="19" spans="1:8" s="6" customFormat="1" ht="17.25" customHeight="1" x14ac:dyDescent="0.3">
      <c r="A19" s="8">
        <f t="shared" si="0"/>
        <v>13</v>
      </c>
      <c r="B19" s="13" t="s">
        <v>93</v>
      </c>
      <c r="C19" s="13" t="s">
        <v>94</v>
      </c>
      <c r="D19" s="13" t="s">
        <v>95</v>
      </c>
      <c r="E19" s="13" t="s">
        <v>96</v>
      </c>
      <c r="F19" s="13" t="s">
        <v>97</v>
      </c>
      <c r="G19" s="12">
        <v>2026</v>
      </c>
      <c r="H19" s="9" t="s">
        <v>842</v>
      </c>
    </row>
    <row r="20" spans="1:8" s="6" customFormat="1" ht="17.25" customHeight="1" x14ac:dyDescent="0.3">
      <c r="A20" s="8">
        <f t="shared" si="0"/>
        <v>14</v>
      </c>
      <c r="B20" s="13" t="s">
        <v>98</v>
      </c>
      <c r="C20" s="13" t="s">
        <v>99</v>
      </c>
      <c r="D20" s="13" t="s">
        <v>100</v>
      </c>
      <c r="E20" s="13" t="s">
        <v>101</v>
      </c>
      <c r="F20" s="13" t="s">
        <v>102</v>
      </c>
      <c r="G20" s="12">
        <v>2026</v>
      </c>
      <c r="H20" s="9" t="s">
        <v>843</v>
      </c>
    </row>
    <row r="21" spans="1:8" s="6" customFormat="1" ht="17.25" customHeight="1" x14ac:dyDescent="0.3">
      <c r="A21" s="8">
        <f t="shared" si="0"/>
        <v>15</v>
      </c>
      <c r="B21" s="13" t="s">
        <v>103</v>
      </c>
      <c r="C21" s="13" t="s">
        <v>104</v>
      </c>
      <c r="D21" s="13" t="s">
        <v>105</v>
      </c>
      <c r="E21" s="13" t="s">
        <v>106</v>
      </c>
      <c r="F21" s="13" t="s">
        <v>21</v>
      </c>
      <c r="G21" s="12">
        <v>2026</v>
      </c>
      <c r="H21" s="9" t="s">
        <v>844</v>
      </c>
    </row>
    <row r="22" spans="1:8" s="6" customFormat="1" ht="17.25" customHeight="1" x14ac:dyDescent="0.3">
      <c r="A22" s="8">
        <f t="shared" si="0"/>
        <v>16</v>
      </c>
      <c r="B22" s="13" t="s">
        <v>107</v>
      </c>
      <c r="C22" s="13" t="s">
        <v>108</v>
      </c>
      <c r="D22" s="13" t="s">
        <v>109</v>
      </c>
      <c r="E22" s="13" t="s">
        <v>110</v>
      </c>
      <c r="F22" s="13" t="s">
        <v>111</v>
      </c>
      <c r="G22" s="12">
        <v>2026</v>
      </c>
      <c r="H22" s="9" t="s">
        <v>845</v>
      </c>
    </row>
    <row r="23" spans="1:8" s="6" customFormat="1" ht="17.25" customHeight="1" x14ac:dyDescent="0.3">
      <c r="A23" s="8">
        <f t="shared" si="0"/>
        <v>17</v>
      </c>
      <c r="B23" s="13" t="s">
        <v>112</v>
      </c>
      <c r="C23" s="13" t="s">
        <v>113</v>
      </c>
      <c r="D23" s="13" t="s">
        <v>114</v>
      </c>
      <c r="E23" s="13" t="s">
        <v>115</v>
      </c>
      <c r="F23" s="13" t="s">
        <v>116</v>
      </c>
      <c r="G23" s="12">
        <v>2026</v>
      </c>
      <c r="H23" s="9" t="s">
        <v>846</v>
      </c>
    </row>
    <row r="24" spans="1:8" s="6" customFormat="1" ht="17.25" customHeight="1" x14ac:dyDescent="0.3">
      <c r="A24" s="8">
        <f t="shared" si="0"/>
        <v>18</v>
      </c>
      <c r="B24" s="13" t="s">
        <v>117</v>
      </c>
      <c r="C24" s="13" t="s">
        <v>118</v>
      </c>
      <c r="D24" s="13" t="s">
        <v>119</v>
      </c>
      <c r="E24" s="13" t="s">
        <v>120</v>
      </c>
      <c r="F24" s="13" t="s">
        <v>42</v>
      </c>
      <c r="G24" s="12">
        <v>2025</v>
      </c>
      <c r="H24" s="9" t="s">
        <v>847</v>
      </c>
    </row>
    <row r="25" spans="1:8" s="6" customFormat="1" ht="17.25" customHeight="1" x14ac:dyDescent="0.3">
      <c r="A25" s="8">
        <f t="shared" si="0"/>
        <v>19</v>
      </c>
      <c r="B25" s="13" t="s">
        <v>121</v>
      </c>
      <c r="C25" s="13" t="s">
        <v>122</v>
      </c>
      <c r="D25" s="13" t="s">
        <v>123</v>
      </c>
      <c r="E25" s="13" t="s">
        <v>124</v>
      </c>
      <c r="F25" s="13" t="s">
        <v>29</v>
      </c>
      <c r="G25" s="12">
        <v>2026</v>
      </c>
      <c r="H25" s="9" t="s">
        <v>848</v>
      </c>
    </row>
    <row r="26" spans="1:8" s="6" customFormat="1" ht="17.25" customHeight="1" x14ac:dyDescent="0.3">
      <c r="A26" s="8">
        <f t="shared" si="0"/>
        <v>20</v>
      </c>
      <c r="B26" s="13" t="s">
        <v>125</v>
      </c>
      <c r="C26" s="13" t="s">
        <v>126</v>
      </c>
      <c r="D26" s="13" t="s">
        <v>127</v>
      </c>
      <c r="E26" s="13" t="s">
        <v>128</v>
      </c>
      <c r="F26" s="13" t="s">
        <v>129</v>
      </c>
      <c r="G26" s="12">
        <v>2026</v>
      </c>
      <c r="H26" s="9" t="s">
        <v>849</v>
      </c>
    </row>
    <row r="27" spans="1:8" s="6" customFormat="1" ht="17.25" customHeight="1" x14ac:dyDescent="0.3">
      <c r="A27" s="8">
        <f t="shared" si="0"/>
        <v>21</v>
      </c>
      <c r="B27" s="13" t="s">
        <v>130</v>
      </c>
      <c r="C27" s="13" t="s">
        <v>131</v>
      </c>
      <c r="D27" s="13" t="s">
        <v>132</v>
      </c>
      <c r="E27" s="13" t="s">
        <v>133</v>
      </c>
      <c r="F27" s="13" t="s">
        <v>134</v>
      </c>
      <c r="G27" s="12">
        <v>2025</v>
      </c>
      <c r="H27" s="9" t="s">
        <v>850</v>
      </c>
    </row>
    <row r="28" spans="1:8" s="6" customFormat="1" ht="17.25" customHeight="1" x14ac:dyDescent="0.3">
      <c r="A28" s="8">
        <f t="shared" si="0"/>
        <v>22</v>
      </c>
      <c r="B28" s="13" t="s">
        <v>135</v>
      </c>
      <c r="C28" s="13" t="s">
        <v>136</v>
      </c>
      <c r="D28" s="13" t="s">
        <v>137</v>
      </c>
      <c r="E28" s="13" t="s">
        <v>138</v>
      </c>
      <c r="F28" s="13" t="s">
        <v>139</v>
      </c>
      <c r="G28" s="12">
        <v>2026</v>
      </c>
      <c r="H28" s="9" t="s">
        <v>851</v>
      </c>
    </row>
    <row r="29" spans="1:8" s="6" customFormat="1" ht="17.25" customHeight="1" x14ac:dyDescent="0.3">
      <c r="A29" s="8">
        <f t="shared" si="0"/>
        <v>23</v>
      </c>
      <c r="B29" s="13" t="s">
        <v>140</v>
      </c>
      <c r="C29" s="13" t="s">
        <v>141</v>
      </c>
      <c r="D29" s="13" t="s">
        <v>142</v>
      </c>
      <c r="E29" s="13" t="s">
        <v>143</v>
      </c>
      <c r="F29" s="13" t="s">
        <v>144</v>
      </c>
      <c r="G29" s="12">
        <v>2026</v>
      </c>
      <c r="H29" s="9" t="s">
        <v>852</v>
      </c>
    </row>
    <row r="30" spans="1:8" s="6" customFormat="1" ht="17.25" customHeight="1" x14ac:dyDescent="0.3">
      <c r="A30" s="8">
        <f t="shared" si="0"/>
        <v>24</v>
      </c>
      <c r="B30" s="13" t="s">
        <v>145</v>
      </c>
      <c r="C30" s="13" t="s">
        <v>146</v>
      </c>
      <c r="D30" s="13" t="s">
        <v>147</v>
      </c>
      <c r="E30" s="13" t="s">
        <v>148</v>
      </c>
      <c r="F30" s="13" t="s">
        <v>149</v>
      </c>
      <c r="G30" s="12">
        <v>2026</v>
      </c>
      <c r="H30" s="9" t="s">
        <v>853</v>
      </c>
    </row>
    <row r="31" spans="1:8" s="6" customFormat="1" ht="17.25" customHeight="1" x14ac:dyDescent="0.3">
      <c r="A31" s="8">
        <f t="shared" si="0"/>
        <v>25</v>
      </c>
      <c r="B31" s="13" t="s">
        <v>150</v>
      </c>
      <c r="C31" s="13" t="s">
        <v>151</v>
      </c>
      <c r="D31" s="13" t="s">
        <v>152</v>
      </c>
      <c r="E31" s="13" t="s">
        <v>153</v>
      </c>
      <c r="F31" s="13" t="s">
        <v>154</v>
      </c>
      <c r="G31" s="12">
        <v>2024</v>
      </c>
      <c r="H31" s="9" t="s">
        <v>854</v>
      </c>
    </row>
    <row r="32" spans="1:8" s="6" customFormat="1" ht="17.25" customHeight="1" x14ac:dyDescent="0.3">
      <c r="A32" s="8">
        <f t="shared" si="0"/>
        <v>26</v>
      </c>
      <c r="B32" s="13" t="s">
        <v>155</v>
      </c>
      <c r="C32" s="13" t="s">
        <v>156</v>
      </c>
      <c r="D32" s="13" t="s">
        <v>157</v>
      </c>
      <c r="E32" s="13" t="s">
        <v>158</v>
      </c>
      <c r="F32" s="13" t="s">
        <v>159</v>
      </c>
      <c r="G32" s="12">
        <v>2024</v>
      </c>
      <c r="H32" s="9" t="s">
        <v>855</v>
      </c>
    </row>
    <row r="33" spans="1:8" s="6" customFormat="1" ht="17.25" customHeight="1" x14ac:dyDescent="0.3">
      <c r="A33" s="8">
        <f t="shared" si="0"/>
        <v>27</v>
      </c>
      <c r="B33" s="13" t="s">
        <v>160</v>
      </c>
      <c r="C33" s="13" t="s">
        <v>161</v>
      </c>
      <c r="D33" s="13" t="s">
        <v>162</v>
      </c>
      <c r="E33" s="13" t="s">
        <v>163</v>
      </c>
      <c r="F33" s="13" t="s">
        <v>164</v>
      </c>
      <c r="G33" s="12">
        <v>2026</v>
      </c>
      <c r="H33" s="9" t="s">
        <v>856</v>
      </c>
    </row>
    <row r="34" spans="1:8" s="6" customFormat="1" ht="17.25" customHeight="1" x14ac:dyDescent="0.3">
      <c r="A34" s="8">
        <f t="shared" si="0"/>
        <v>28</v>
      </c>
      <c r="B34" s="13" t="s">
        <v>165</v>
      </c>
      <c r="C34" s="13" t="s">
        <v>166</v>
      </c>
      <c r="D34" s="13" t="s">
        <v>167</v>
      </c>
      <c r="E34" s="13" t="s">
        <v>168</v>
      </c>
      <c r="F34" s="13" t="s">
        <v>169</v>
      </c>
      <c r="G34" s="12">
        <v>2025</v>
      </c>
      <c r="H34" s="9" t="s">
        <v>857</v>
      </c>
    </row>
    <row r="35" spans="1:8" s="6" customFormat="1" ht="17.25" customHeight="1" x14ac:dyDescent="0.3">
      <c r="A35" s="8">
        <f t="shared" si="0"/>
        <v>29</v>
      </c>
      <c r="B35" s="13" t="s">
        <v>170</v>
      </c>
      <c r="C35" s="13" t="s">
        <v>171</v>
      </c>
      <c r="D35" s="13" t="s">
        <v>172</v>
      </c>
      <c r="E35" s="13" t="s">
        <v>173</v>
      </c>
      <c r="F35" s="13" t="s">
        <v>174</v>
      </c>
      <c r="G35" s="12">
        <v>2026</v>
      </c>
      <c r="H35" s="9" t="s">
        <v>858</v>
      </c>
    </row>
    <row r="36" spans="1:8" s="6" customFormat="1" ht="17.25" customHeight="1" x14ac:dyDescent="0.3">
      <c r="A36" s="8">
        <f t="shared" si="0"/>
        <v>30</v>
      </c>
      <c r="B36" s="13" t="s">
        <v>175</v>
      </c>
      <c r="C36" s="13" t="s">
        <v>176</v>
      </c>
      <c r="D36" s="13" t="s">
        <v>177</v>
      </c>
      <c r="E36" s="13" t="s">
        <v>178</v>
      </c>
      <c r="F36" s="13" t="s">
        <v>179</v>
      </c>
      <c r="G36" s="12">
        <v>2025</v>
      </c>
      <c r="H36" s="9" t="s">
        <v>859</v>
      </c>
    </row>
    <row r="37" spans="1:8" s="6" customFormat="1" ht="17.25" customHeight="1" x14ac:dyDescent="0.3">
      <c r="A37" s="8">
        <f t="shared" si="0"/>
        <v>31</v>
      </c>
      <c r="B37" s="13" t="s">
        <v>180</v>
      </c>
      <c r="C37" s="13" t="s">
        <v>181</v>
      </c>
      <c r="D37" s="13" t="s">
        <v>182</v>
      </c>
      <c r="E37" s="13" t="s">
        <v>183</v>
      </c>
      <c r="F37" s="13" t="s">
        <v>184</v>
      </c>
      <c r="G37" s="12">
        <v>2025</v>
      </c>
      <c r="H37" s="9" t="s">
        <v>860</v>
      </c>
    </row>
    <row r="38" spans="1:8" s="7" customFormat="1" ht="17.25" customHeight="1" x14ac:dyDescent="0.3">
      <c r="A38" s="8">
        <f t="shared" si="0"/>
        <v>32</v>
      </c>
      <c r="B38" s="13" t="s">
        <v>185</v>
      </c>
      <c r="C38" s="13" t="s">
        <v>186</v>
      </c>
      <c r="D38" s="13" t="s">
        <v>187</v>
      </c>
      <c r="E38" s="13" t="s">
        <v>188</v>
      </c>
      <c r="F38" s="13" t="s">
        <v>189</v>
      </c>
      <c r="G38" s="12">
        <v>2026</v>
      </c>
      <c r="H38" s="9" t="s">
        <v>861</v>
      </c>
    </row>
    <row r="39" spans="1:8" s="7" customFormat="1" ht="17.25" customHeight="1" x14ac:dyDescent="0.3">
      <c r="A39" s="8">
        <f t="shared" si="0"/>
        <v>33</v>
      </c>
      <c r="B39" s="13" t="s">
        <v>190</v>
      </c>
      <c r="C39" s="13" t="s">
        <v>191</v>
      </c>
      <c r="D39" s="13" t="s">
        <v>192</v>
      </c>
      <c r="E39" s="13" t="s">
        <v>193</v>
      </c>
      <c r="F39" s="13" t="s">
        <v>24</v>
      </c>
      <c r="G39" s="12">
        <v>2026</v>
      </c>
      <c r="H39" s="9" t="s">
        <v>862</v>
      </c>
    </row>
    <row r="40" spans="1:8" s="7" customFormat="1" ht="17.25" customHeight="1" x14ac:dyDescent="0.3">
      <c r="A40" s="8">
        <f t="shared" si="0"/>
        <v>34</v>
      </c>
      <c r="B40" s="13" t="s">
        <v>194</v>
      </c>
      <c r="C40" s="13" t="s">
        <v>195</v>
      </c>
      <c r="D40" s="13" t="s">
        <v>196</v>
      </c>
      <c r="E40" s="13" t="s">
        <v>197</v>
      </c>
      <c r="F40" s="13" t="s">
        <v>198</v>
      </c>
      <c r="G40" s="12">
        <v>2025</v>
      </c>
      <c r="H40" s="9" t="s">
        <v>863</v>
      </c>
    </row>
    <row r="41" spans="1:8" s="7" customFormat="1" ht="17.25" customHeight="1" x14ac:dyDescent="0.3">
      <c r="A41" s="8">
        <f t="shared" si="0"/>
        <v>35</v>
      </c>
      <c r="B41" s="13" t="s">
        <v>199</v>
      </c>
      <c r="C41" s="13" t="s">
        <v>200</v>
      </c>
      <c r="D41" s="13" t="s">
        <v>201</v>
      </c>
      <c r="E41" s="13" t="s">
        <v>202</v>
      </c>
      <c r="F41" s="13" t="s">
        <v>203</v>
      </c>
      <c r="G41" s="12">
        <v>2025</v>
      </c>
      <c r="H41" s="9" t="s">
        <v>864</v>
      </c>
    </row>
    <row r="42" spans="1:8" s="7" customFormat="1" ht="17.25" customHeight="1" x14ac:dyDescent="0.3">
      <c r="A42" s="8">
        <f t="shared" si="0"/>
        <v>36</v>
      </c>
      <c r="B42" s="13" t="s">
        <v>204</v>
      </c>
      <c r="C42" s="13" t="s">
        <v>205</v>
      </c>
      <c r="D42" s="13" t="s">
        <v>206</v>
      </c>
      <c r="E42" s="13" t="s">
        <v>207</v>
      </c>
      <c r="F42" s="13" t="s">
        <v>208</v>
      </c>
      <c r="G42" s="12">
        <v>2022</v>
      </c>
      <c r="H42" s="9" t="s">
        <v>865</v>
      </c>
    </row>
    <row r="43" spans="1:8" s="7" customFormat="1" ht="17.25" customHeight="1" x14ac:dyDescent="0.3">
      <c r="A43" s="8">
        <f t="shared" si="0"/>
        <v>37</v>
      </c>
      <c r="B43" s="13" t="s">
        <v>209</v>
      </c>
      <c r="C43" s="13" t="s">
        <v>210</v>
      </c>
      <c r="D43" s="13" t="s">
        <v>211</v>
      </c>
      <c r="E43" s="13" t="s">
        <v>212</v>
      </c>
      <c r="F43" s="13" t="s">
        <v>213</v>
      </c>
      <c r="G43" s="12">
        <v>2026</v>
      </c>
      <c r="H43" s="9" t="s">
        <v>866</v>
      </c>
    </row>
    <row r="44" spans="1:8" s="7" customFormat="1" ht="17.25" customHeight="1" x14ac:dyDescent="0.3">
      <c r="A44" s="8">
        <f t="shared" si="0"/>
        <v>38</v>
      </c>
      <c r="B44" s="13" t="s">
        <v>214</v>
      </c>
      <c r="C44" s="13" t="s">
        <v>215</v>
      </c>
      <c r="D44" s="13" t="s">
        <v>216</v>
      </c>
      <c r="E44" s="13" t="s">
        <v>217</v>
      </c>
      <c r="F44" s="13" t="s">
        <v>218</v>
      </c>
      <c r="G44" s="12">
        <v>2026</v>
      </c>
      <c r="H44" s="9" t="s">
        <v>867</v>
      </c>
    </row>
    <row r="45" spans="1:8" s="7" customFormat="1" ht="17.25" customHeight="1" x14ac:dyDescent="0.3">
      <c r="A45" s="8">
        <f t="shared" si="0"/>
        <v>39</v>
      </c>
      <c r="B45" s="13" t="s">
        <v>219</v>
      </c>
      <c r="C45" s="13" t="s">
        <v>220</v>
      </c>
      <c r="D45" s="13" t="s">
        <v>221</v>
      </c>
      <c r="E45" s="13" t="s">
        <v>222</v>
      </c>
      <c r="F45" s="13" t="s">
        <v>24</v>
      </c>
      <c r="G45" s="12">
        <v>2025</v>
      </c>
      <c r="H45" s="9" t="s">
        <v>868</v>
      </c>
    </row>
    <row r="46" spans="1:8" s="7" customFormat="1" ht="17.25" customHeight="1" x14ac:dyDescent="0.3">
      <c r="A46" s="8">
        <f t="shared" si="0"/>
        <v>40</v>
      </c>
      <c r="B46" s="13" t="s">
        <v>223</v>
      </c>
      <c r="C46" s="13" t="s">
        <v>224</v>
      </c>
      <c r="D46" s="13" t="s">
        <v>225</v>
      </c>
      <c r="E46" s="13" t="s">
        <v>226</v>
      </c>
      <c r="F46" s="13" t="s">
        <v>20</v>
      </c>
      <c r="G46" s="12">
        <v>2026</v>
      </c>
      <c r="H46" s="9" t="s">
        <v>869</v>
      </c>
    </row>
    <row r="47" spans="1:8" s="7" customFormat="1" ht="17.25" customHeight="1" x14ac:dyDescent="0.3">
      <c r="A47" s="8">
        <f t="shared" si="0"/>
        <v>41</v>
      </c>
      <c r="B47" s="13" t="s">
        <v>227</v>
      </c>
      <c r="C47" s="13" t="s">
        <v>228</v>
      </c>
      <c r="D47" s="13" t="s">
        <v>229</v>
      </c>
      <c r="E47" s="13" t="s">
        <v>230</v>
      </c>
      <c r="F47" s="13" t="s">
        <v>231</v>
      </c>
      <c r="G47" s="12">
        <v>2026</v>
      </c>
      <c r="H47" s="9" t="s">
        <v>870</v>
      </c>
    </row>
    <row r="48" spans="1:8" s="7" customFormat="1" ht="17.25" customHeight="1" x14ac:dyDescent="0.3">
      <c r="A48" s="8">
        <f t="shared" si="0"/>
        <v>42</v>
      </c>
      <c r="B48" s="13" t="s">
        <v>232</v>
      </c>
      <c r="C48" s="13" t="s">
        <v>233</v>
      </c>
      <c r="D48" s="13" t="s">
        <v>234</v>
      </c>
      <c r="E48" s="13" t="s">
        <v>235</v>
      </c>
      <c r="F48" s="13" t="s">
        <v>18</v>
      </c>
      <c r="G48" s="12">
        <v>2025</v>
      </c>
      <c r="H48" s="9" t="s">
        <v>871</v>
      </c>
    </row>
    <row r="49" spans="1:8" s="7" customFormat="1" ht="17.25" customHeight="1" x14ac:dyDescent="0.3">
      <c r="A49" s="8">
        <f t="shared" si="0"/>
        <v>43</v>
      </c>
      <c r="B49" s="13" t="s">
        <v>236</v>
      </c>
      <c r="C49" s="13" t="s">
        <v>237</v>
      </c>
      <c r="D49" s="13" t="s">
        <v>238</v>
      </c>
      <c r="E49" s="13" t="s">
        <v>239</v>
      </c>
      <c r="F49" s="13" t="s">
        <v>82</v>
      </c>
      <c r="G49" s="12">
        <v>2026</v>
      </c>
      <c r="H49" s="9" t="s">
        <v>843</v>
      </c>
    </row>
    <row r="50" spans="1:8" s="7" customFormat="1" ht="17.25" customHeight="1" x14ac:dyDescent="0.3">
      <c r="A50" s="8">
        <f t="shared" si="0"/>
        <v>44</v>
      </c>
      <c r="B50" s="13" t="s">
        <v>240</v>
      </c>
      <c r="C50" s="13" t="s">
        <v>241</v>
      </c>
      <c r="D50" s="13" t="s">
        <v>242</v>
      </c>
      <c r="E50" s="13" t="s">
        <v>243</v>
      </c>
      <c r="F50" s="13" t="s">
        <v>244</v>
      </c>
      <c r="G50" s="12">
        <v>2026</v>
      </c>
      <c r="H50" s="9" t="s">
        <v>872</v>
      </c>
    </row>
    <row r="51" spans="1:8" s="7" customFormat="1" ht="17.25" customHeight="1" x14ac:dyDescent="0.3">
      <c r="A51" s="8">
        <f t="shared" si="0"/>
        <v>45</v>
      </c>
      <c r="B51" s="13" t="s">
        <v>245</v>
      </c>
      <c r="C51" s="13" t="s">
        <v>246</v>
      </c>
      <c r="D51" s="13" t="s">
        <v>247</v>
      </c>
      <c r="E51" s="13" t="s">
        <v>248</v>
      </c>
      <c r="F51" s="13" t="s">
        <v>249</v>
      </c>
      <c r="G51" s="12">
        <v>2025</v>
      </c>
      <c r="H51" s="9" t="s">
        <v>873</v>
      </c>
    </row>
    <row r="52" spans="1:8" s="7" customFormat="1" ht="17.25" customHeight="1" x14ac:dyDescent="0.3">
      <c r="A52" s="8">
        <f t="shared" si="0"/>
        <v>46</v>
      </c>
      <c r="B52" s="13" t="s">
        <v>250</v>
      </c>
      <c r="C52" s="13" t="s">
        <v>251</v>
      </c>
      <c r="D52" s="13" t="s">
        <v>252</v>
      </c>
      <c r="E52" s="13" t="s">
        <v>253</v>
      </c>
      <c r="F52" s="13" t="s">
        <v>254</v>
      </c>
      <c r="G52" s="12">
        <v>2026</v>
      </c>
      <c r="H52" s="9" t="s">
        <v>874</v>
      </c>
    </row>
    <row r="53" spans="1:8" s="7" customFormat="1" ht="17.25" customHeight="1" x14ac:dyDescent="0.3">
      <c r="A53" s="8">
        <f t="shared" si="0"/>
        <v>47</v>
      </c>
      <c r="B53" s="13" t="s">
        <v>255</v>
      </c>
      <c r="C53" s="13" t="s">
        <v>256</v>
      </c>
      <c r="D53" s="13" t="s">
        <v>257</v>
      </c>
      <c r="E53" s="13" t="s">
        <v>258</v>
      </c>
      <c r="F53" s="13" t="s">
        <v>259</v>
      </c>
      <c r="G53" s="12">
        <v>2026</v>
      </c>
      <c r="H53" s="9" t="s">
        <v>875</v>
      </c>
    </row>
    <row r="54" spans="1:8" s="7" customFormat="1" ht="17.25" customHeight="1" x14ac:dyDescent="0.3">
      <c r="A54" s="8">
        <f t="shared" si="0"/>
        <v>48</v>
      </c>
      <c r="B54" s="13" t="s">
        <v>260</v>
      </c>
      <c r="C54" s="13" t="s">
        <v>261</v>
      </c>
      <c r="D54" s="13" t="s">
        <v>262</v>
      </c>
      <c r="E54" s="13" t="s">
        <v>263</v>
      </c>
      <c r="F54" s="13" t="s">
        <v>264</v>
      </c>
      <c r="G54" s="12">
        <v>2025</v>
      </c>
      <c r="H54" s="9" t="s">
        <v>876</v>
      </c>
    </row>
    <row r="55" spans="1:8" s="7" customFormat="1" ht="17.25" customHeight="1" x14ac:dyDescent="0.3">
      <c r="A55" s="8">
        <f t="shared" si="0"/>
        <v>49</v>
      </c>
      <c r="B55" s="13" t="s">
        <v>265</v>
      </c>
      <c r="C55" s="13" t="s">
        <v>266</v>
      </c>
      <c r="D55" s="13" t="s">
        <v>267</v>
      </c>
      <c r="E55" s="13" t="s">
        <v>268</v>
      </c>
      <c r="F55" s="13" t="s">
        <v>269</v>
      </c>
      <c r="G55" s="12">
        <v>2026</v>
      </c>
      <c r="H55" s="9" t="s">
        <v>877</v>
      </c>
    </row>
    <row r="56" spans="1:8" s="7" customFormat="1" ht="17.25" customHeight="1" x14ac:dyDescent="0.3">
      <c r="A56" s="8">
        <f t="shared" si="0"/>
        <v>50</v>
      </c>
      <c r="B56" s="13" t="s">
        <v>270</v>
      </c>
      <c r="C56" s="13" t="s">
        <v>271</v>
      </c>
      <c r="D56" s="13" t="s">
        <v>272</v>
      </c>
      <c r="E56" s="13" t="s">
        <v>273</v>
      </c>
      <c r="F56" s="13" t="s">
        <v>274</v>
      </c>
      <c r="G56" s="12">
        <v>2026</v>
      </c>
      <c r="H56" s="9" t="s">
        <v>878</v>
      </c>
    </row>
    <row r="57" spans="1:8" s="7" customFormat="1" ht="17.25" customHeight="1" x14ac:dyDescent="0.3">
      <c r="A57" s="8">
        <f t="shared" si="0"/>
        <v>51</v>
      </c>
      <c r="B57" s="13" t="s">
        <v>275</v>
      </c>
      <c r="C57" s="13" t="s">
        <v>276</v>
      </c>
      <c r="D57" s="13" t="s">
        <v>277</v>
      </c>
      <c r="E57" s="13" t="s">
        <v>278</v>
      </c>
      <c r="F57" s="13" t="s">
        <v>279</v>
      </c>
      <c r="G57" s="12">
        <v>2025</v>
      </c>
      <c r="H57" s="9" t="s">
        <v>879</v>
      </c>
    </row>
    <row r="58" spans="1:8" s="7" customFormat="1" ht="17.25" customHeight="1" x14ac:dyDescent="0.3">
      <c r="A58" s="8">
        <f t="shared" si="0"/>
        <v>52</v>
      </c>
      <c r="B58" s="13" t="s">
        <v>280</v>
      </c>
      <c r="C58" s="13" t="s">
        <v>281</v>
      </c>
      <c r="D58" s="13" t="s">
        <v>282</v>
      </c>
      <c r="E58" s="13" t="s">
        <v>26</v>
      </c>
      <c r="F58" s="13" t="s">
        <v>27</v>
      </c>
      <c r="G58" s="12">
        <v>2025</v>
      </c>
      <c r="H58" s="9" t="s">
        <v>880</v>
      </c>
    </row>
    <row r="59" spans="1:8" s="7" customFormat="1" ht="17.25" customHeight="1" x14ac:dyDescent="0.3">
      <c r="A59" s="8">
        <f t="shared" si="0"/>
        <v>53</v>
      </c>
      <c r="B59" s="13" t="s">
        <v>283</v>
      </c>
      <c r="C59" s="13" t="s">
        <v>284</v>
      </c>
      <c r="D59" s="13" t="s">
        <v>285</v>
      </c>
      <c r="E59" s="13" t="s">
        <v>286</v>
      </c>
      <c r="F59" s="13" t="s">
        <v>287</v>
      </c>
      <c r="G59" s="12">
        <v>2026</v>
      </c>
      <c r="H59" s="9" t="s">
        <v>881</v>
      </c>
    </row>
    <row r="60" spans="1:8" s="7" customFormat="1" ht="17.25" customHeight="1" x14ac:dyDescent="0.3">
      <c r="A60" s="8">
        <f t="shared" si="0"/>
        <v>54</v>
      </c>
      <c r="B60" s="13" t="s">
        <v>288</v>
      </c>
      <c r="C60" s="13" t="s">
        <v>289</v>
      </c>
      <c r="D60" s="13" t="s">
        <v>290</v>
      </c>
      <c r="E60" s="13" t="s">
        <v>291</v>
      </c>
      <c r="F60" s="13" t="s">
        <v>292</v>
      </c>
      <c r="G60" s="12">
        <v>2026</v>
      </c>
      <c r="H60" s="9" t="s">
        <v>882</v>
      </c>
    </row>
    <row r="61" spans="1:8" s="7" customFormat="1" ht="17.25" customHeight="1" x14ac:dyDescent="0.3">
      <c r="A61" s="8">
        <f t="shared" si="0"/>
        <v>55</v>
      </c>
      <c r="B61" s="13" t="s">
        <v>293</v>
      </c>
      <c r="C61" s="13" t="s">
        <v>294</v>
      </c>
      <c r="D61" s="13" t="s">
        <v>295</v>
      </c>
      <c r="E61" s="13" t="s">
        <v>296</v>
      </c>
      <c r="F61" s="13" t="s">
        <v>297</v>
      </c>
      <c r="G61" s="12">
        <v>2026</v>
      </c>
      <c r="H61" s="9" t="s">
        <v>883</v>
      </c>
    </row>
    <row r="62" spans="1:8" s="7" customFormat="1" ht="17.25" customHeight="1" x14ac:dyDescent="0.3">
      <c r="A62" s="8">
        <f t="shared" si="0"/>
        <v>56</v>
      </c>
      <c r="B62" s="13" t="s">
        <v>298</v>
      </c>
      <c r="C62" s="13" t="s">
        <v>299</v>
      </c>
      <c r="D62" s="13" t="s">
        <v>300</v>
      </c>
      <c r="E62" s="13" t="s">
        <v>301</v>
      </c>
      <c r="F62" s="13" t="s">
        <v>302</v>
      </c>
      <c r="G62" s="12">
        <v>2025</v>
      </c>
      <c r="H62" s="9" t="s">
        <v>884</v>
      </c>
    </row>
    <row r="63" spans="1:8" s="7" customFormat="1" ht="17.25" customHeight="1" x14ac:dyDescent="0.3">
      <c r="A63" s="8">
        <f t="shared" si="0"/>
        <v>57</v>
      </c>
      <c r="B63" s="13" t="s">
        <v>303</v>
      </c>
      <c r="C63" s="13" t="s">
        <v>304</v>
      </c>
      <c r="D63" s="13" t="s">
        <v>305</v>
      </c>
      <c r="E63" s="13" t="s">
        <v>306</v>
      </c>
      <c r="F63" s="13" t="s">
        <v>307</v>
      </c>
      <c r="G63" s="12">
        <v>2026</v>
      </c>
      <c r="H63" s="9" t="s">
        <v>885</v>
      </c>
    </row>
    <row r="64" spans="1:8" s="7" customFormat="1" ht="17.25" customHeight="1" x14ac:dyDescent="0.3">
      <c r="A64" s="8">
        <f t="shared" si="0"/>
        <v>58</v>
      </c>
      <c r="B64" s="13" t="s">
        <v>308</v>
      </c>
      <c r="C64" s="13" t="s">
        <v>309</v>
      </c>
      <c r="D64" s="13" t="s">
        <v>310</v>
      </c>
      <c r="E64" s="13" t="s">
        <v>311</v>
      </c>
      <c r="F64" s="13" t="s">
        <v>312</v>
      </c>
      <c r="G64" s="12">
        <v>2026</v>
      </c>
      <c r="H64" s="9" t="s">
        <v>886</v>
      </c>
    </row>
    <row r="65" spans="1:8" s="7" customFormat="1" ht="17.25" customHeight="1" x14ac:dyDescent="0.3">
      <c r="A65" s="8">
        <f t="shared" si="0"/>
        <v>59</v>
      </c>
      <c r="B65" s="13" t="s">
        <v>313</v>
      </c>
      <c r="C65" s="13" t="s">
        <v>314</v>
      </c>
      <c r="D65" s="13" t="s">
        <v>315</v>
      </c>
      <c r="E65" s="13" t="s">
        <v>316</v>
      </c>
      <c r="F65" s="13" t="s">
        <v>317</v>
      </c>
      <c r="G65" s="12">
        <v>2026</v>
      </c>
      <c r="H65" s="9" t="s">
        <v>838</v>
      </c>
    </row>
    <row r="66" spans="1:8" s="7" customFormat="1" ht="17.25" customHeight="1" x14ac:dyDescent="0.3">
      <c r="A66" s="8">
        <f t="shared" si="0"/>
        <v>60</v>
      </c>
      <c r="B66" s="13" t="s">
        <v>318</v>
      </c>
      <c r="C66" s="13" t="s">
        <v>319</v>
      </c>
      <c r="D66" s="13" t="s">
        <v>320</v>
      </c>
      <c r="E66" s="13" t="s">
        <v>321</v>
      </c>
      <c r="F66" s="13" t="s">
        <v>322</v>
      </c>
      <c r="G66" s="12">
        <v>2025</v>
      </c>
      <c r="H66" s="9" t="s">
        <v>863</v>
      </c>
    </row>
    <row r="67" spans="1:8" s="7" customFormat="1" ht="17.25" customHeight="1" x14ac:dyDescent="0.3">
      <c r="A67" s="8">
        <f t="shared" si="0"/>
        <v>61</v>
      </c>
      <c r="B67" s="13" t="s">
        <v>323</v>
      </c>
      <c r="C67" s="13" t="s">
        <v>324</v>
      </c>
      <c r="D67" s="13" t="s">
        <v>325</v>
      </c>
      <c r="E67" s="13" t="s">
        <v>326</v>
      </c>
      <c r="F67" s="13" t="s">
        <v>327</v>
      </c>
      <c r="G67" s="12">
        <v>2026</v>
      </c>
      <c r="H67" s="9" t="s">
        <v>887</v>
      </c>
    </row>
    <row r="68" spans="1:8" s="7" customFormat="1" ht="17.25" customHeight="1" x14ac:dyDescent="0.3">
      <c r="A68" s="8">
        <f t="shared" si="0"/>
        <v>62</v>
      </c>
      <c r="B68" s="13" t="s">
        <v>328</v>
      </c>
      <c r="C68" s="13" t="s">
        <v>329</v>
      </c>
      <c r="D68" s="13" t="s">
        <v>330</v>
      </c>
      <c r="E68" s="13" t="s">
        <v>331</v>
      </c>
      <c r="F68" s="13" t="s">
        <v>244</v>
      </c>
      <c r="G68" s="12">
        <v>2025</v>
      </c>
      <c r="H68" s="9" t="s">
        <v>888</v>
      </c>
    </row>
    <row r="69" spans="1:8" s="7" customFormat="1" ht="17.25" customHeight="1" x14ac:dyDescent="0.3">
      <c r="A69" s="8">
        <f t="shared" si="0"/>
        <v>63</v>
      </c>
      <c r="B69" s="13" t="s">
        <v>332</v>
      </c>
      <c r="C69" s="13" t="s">
        <v>333</v>
      </c>
      <c r="D69" s="13" t="s">
        <v>334</v>
      </c>
      <c r="E69" s="13" t="s">
        <v>335</v>
      </c>
      <c r="F69" s="13" t="s">
        <v>336</v>
      </c>
      <c r="G69" s="12">
        <v>2025</v>
      </c>
      <c r="H69" s="9" t="s">
        <v>851</v>
      </c>
    </row>
    <row r="70" spans="1:8" s="7" customFormat="1" ht="17.25" customHeight="1" x14ac:dyDescent="0.3">
      <c r="A70" s="8">
        <f t="shared" si="0"/>
        <v>64</v>
      </c>
      <c r="B70" s="13" t="s">
        <v>337</v>
      </c>
      <c r="C70" s="13" t="s">
        <v>338</v>
      </c>
      <c r="D70" s="13" t="s">
        <v>339</v>
      </c>
      <c r="E70" s="13" t="s">
        <v>340</v>
      </c>
      <c r="F70" s="13" t="s">
        <v>341</v>
      </c>
      <c r="G70" s="12">
        <v>2026</v>
      </c>
      <c r="H70" s="9" t="s">
        <v>889</v>
      </c>
    </row>
    <row r="71" spans="1:8" s="7" customFormat="1" ht="17.25" customHeight="1" x14ac:dyDescent="0.3">
      <c r="A71" s="8">
        <f t="shared" si="0"/>
        <v>65</v>
      </c>
      <c r="B71" s="13" t="s">
        <v>342</v>
      </c>
      <c r="C71" s="13" t="s">
        <v>343</v>
      </c>
      <c r="D71" s="13" t="s">
        <v>344</v>
      </c>
      <c r="E71" s="13" t="s">
        <v>345</v>
      </c>
      <c r="F71" s="13" t="s">
        <v>346</v>
      </c>
      <c r="G71" s="12">
        <v>2025</v>
      </c>
      <c r="H71" s="9" t="s">
        <v>890</v>
      </c>
    </row>
    <row r="72" spans="1:8" s="7" customFormat="1" ht="17.25" customHeight="1" x14ac:dyDescent="0.3">
      <c r="A72" s="8">
        <f t="shared" si="0"/>
        <v>66</v>
      </c>
      <c r="B72" s="13" t="s">
        <v>347</v>
      </c>
      <c r="C72" s="13" t="s">
        <v>348</v>
      </c>
      <c r="D72" s="13" t="s">
        <v>349</v>
      </c>
      <c r="E72" s="13" t="s">
        <v>350</v>
      </c>
      <c r="F72" s="13" t="s">
        <v>351</v>
      </c>
      <c r="G72" s="12">
        <v>2023</v>
      </c>
      <c r="H72" s="9" t="s">
        <v>890</v>
      </c>
    </row>
    <row r="73" spans="1:8" s="7" customFormat="1" ht="17.25" customHeight="1" x14ac:dyDescent="0.3">
      <c r="A73" s="8">
        <f t="shared" si="0"/>
        <v>67</v>
      </c>
      <c r="B73" s="13" t="s">
        <v>352</v>
      </c>
      <c r="C73" s="13" t="s">
        <v>353</v>
      </c>
      <c r="D73" s="13" t="s">
        <v>354</v>
      </c>
      <c r="E73" s="13" t="s">
        <v>355</v>
      </c>
      <c r="F73" s="13" t="s">
        <v>356</v>
      </c>
      <c r="G73" s="12">
        <v>2026</v>
      </c>
      <c r="H73" s="9" t="s">
        <v>891</v>
      </c>
    </row>
    <row r="74" spans="1:8" s="7" customFormat="1" ht="17.25" customHeight="1" x14ac:dyDescent="0.3">
      <c r="A74" s="8">
        <f t="shared" si="0"/>
        <v>68</v>
      </c>
      <c r="B74" s="13" t="s">
        <v>357</v>
      </c>
      <c r="C74" s="13" t="s">
        <v>358</v>
      </c>
      <c r="D74" s="13" t="s">
        <v>359</v>
      </c>
      <c r="E74" s="13" t="s">
        <v>360</v>
      </c>
      <c r="F74" s="13" t="s">
        <v>361</v>
      </c>
      <c r="G74" s="12">
        <v>2026</v>
      </c>
      <c r="H74" s="9" t="s">
        <v>892</v>
      </c>
    </row>
    <row r="75" spans="1:8" s="7" customFormat="1" ht="17.25" customHeight="1" x14ac:dyDescent="0.3">
      <c r="A75" s="8">
        <f t="shared" si="0"/>
        <v>69</v>
      </c>
      <c r="B75" s="13" t="s">
        <v>362</v>
      </c>
      <c r="C75" s="13" t="s">
        <v>363</v>
      </c>
      <c r="D75" s="13" t="s">
        <v>364</v>
      </c>
      <c r="E75" s="13" t="s">
        <v>365</v>
      </c>
      <c r="F75" s="13" t="s">
        <v>366</v>
      </c>
      <c r="G75" s="12">
        <v>2026</v>
      </c>
      <c r="H75" s="9" t="s">
        <v>874</v>
      </c>
    </row>
    <row r="76" spans="1:8" s="7" customFormat="1" ht="17.25" customHeight="1" x14ac:dyDescent="0.3">
      <c r="A76" s="8">
        <f t="shared" si="0"/>
        <v>70</v>
      </c>
      <c r="B76" s="13" t="s">
        <v>367</v>
      </c>
      <c r="C76" s="13" t="s">
        <v>368</v>
      </c>
      <c r="D76" s="13" t="s">
        <v>369</v>
      </c>
      <c r="E76" s="13" t="s">
        <v>370</v>
      </c>
      <c r="F76" s="13" t="s">
        <v>371</v>
      </c>
      <c r="G76" s="12">
        <v>2025</v>
      </c>
      <c r="H76" s="9" t="s">
        <v>893</v>
      </c>
    </row>
    <row r="77" spans="1:8" s="7" customFormat="1" ht="17.25" customHeight="1" x14ac:dyDescent="0.3">
      <c r="A77" s="8">
        <f t="shared" si="0"/>
        <v>71</v>
      </c>
      <c r="B77" s="13" t="s">
        <v>372</v>
      </c>
      <c r="C77" s="13" t="s">
        <v>373</v>
      </c>
      <c r="D77" s="13" t="s">
        <v>374</v>
      </c>
      <c r="E77" s="13" t="s">
        <v>375</v>
      </c>
      <c r="F77" s="13" t="s">
        <v>376</v>
      </c>
      <c r="G77" s="12">
        <v>2025</v>
      </c>
      <c r="H77" s="9" t="s">
        <v>894</v>
      </c>
    </row>
    <row r="78" spans="1:8" s="7" customFormat="1" ht="17.25" customHeight="1" x14ac:dyDescent="0.3">
      <c r="A78" s="8">
        <f t="shared" si="0"/>
        <v>72</v>
      </c>
      <c r="B78" s="13" t="s">
        <v>377</v>
      </c>
      <c r="C78" s="13" t="s">
        <v>378</v>
      </c>
      <c r="D78" s="13" t="s">
        <v>379</v>
      </c>
      <c r="E78" s="13" t="s">
        <v>380</v>
      </c>
      <c r="F78" s="13" t="s">
        <v>381</v>
      </c>
      <c r="G78" s="12">
        <v>2026</v>
      </c>
      <c r="H78" s="9" t="s">
        <v>895</v>
      </c>
    </row>
    <row r="79" spans="1:8" s="7" customFormat="1" ht="17.25" customHeight="1" x14ac:dyDescent="0.3">
      <c r="A79" s="8">
        <f t="shared" si="0"/>
        <v>73</v>
      </c>
      <c r="B79" s="13" t="s">
        <v>382</v>
      </c>
      <c r="C79" s="13" t="s">
        <v>383</v>
      </c>
      <c r="D79" s="13" t="s">
        <v>384</v>
      </c>
      <c r="E79" s="13" t="s">
        <v>385</v>
      </c>
      <c r="F79" s="13" t="s">
        <v>386</v>
      </c>
      <c r="G79" s="12">
        <v>2025</v>
      </c>
      <c r="H79" s="9" t="s">
        <v>896</v>
      </c>
    </row>
    <row r="80" spans="1:8" s="7" customFormat="1" ht="17.25" customHeight="1" x14ac:dyDescent="0.3">
      <c r="A80" s="8">
        <f t="shared" si="0"/>
        <v>74</v>
      </c>
      <c r="B80" s="13" t="s">
        <v>387</v>
      </c>
      <c r="C80" s="13" t="s">
        <v>388</v>
      </c>
      <c r="D80" s="13" t="s">
        <v>389</v>
      </c>
      <c r="E80" s="13" t="s">
        <v>390</v>
      </c>
      <c r="F80" s="13" t="s">
        <v>391</v>
      </c>
      <c r="G80" s="12">
        <v>2025</v>
      </c>
      <c r="H80" s="9" t="s">
        <v>897</v>
      </c>
    </row>
    <row r="81" spans="1:8" s="7" customFormat="1" ht="17.25" customHeight="1" x14ac:dyDescent="0.3">
      <c r="A81" s="8">
        <f t="shared" si="0"/>
        <v>75</v>
      </c>
      <c r="B81" s="13" t="s">
        <v>392</v>
      </c>
      <c r="C81" s="13" t="s">
        <v>393</v>
      </c>
      <c r="D81" s="13" t="s">
        <v>394</v>
      </c>
      <c r="E81" s="13" t="s">
        <v>15</v>
      </c>
      <c r="F81" s="13" t="s">
        <v>11</v>
      </c>
      <c r="G81" s="12">
        <v>2026</v>
      </c>
      <c r="H81" s="9" t="s">
        <v>898</v>
      </c>
    </row>
    <row r="82" spans="1:8" s="7" customFormat="1" ht="17.25" customHeight="1" x14ac:dyDescent="0.3">
      <c r="A82" s="8">
        <f t="shared" si="0"/>
        <v>76</v>
      </c>
      <c r="B82" s="13" t="s">
        <v>395</v>
      </c>
      <c r="C82" s="13" t="s">
        <v>396</v>
      </c>
      <c r="D82" s="13" t="s">
        <v>397</v>
      </c>
      <c r="E82" s="13" t="s">
        <v>398</v>
      </c>
      <c r="F82" s="13" t="s">
        <v>399</v>
      </c>
      <c r="G82" s="12">
        <v>2025</v>
      </c>
      <c r="H82" s="9" t="s">
        <v>899</v>
      </c>
    </row>
    <row r="83" spans="1:8" s="7" customFormat="1" ht="17.25" customHeight="1" x14ac:dyDescent="0.3">
      <c r="A83" s="8">
        <f t="shared" si="0"/>
        <v>77</v>
      </c>
      <c r="B83" s="13" t="s">
        <v>400</v>
      </c>
      <c r="C83" s="13" t="s">
        <v>401</v>
      </c>
      <c r="D83" s="13" t="s">
        <v>402</v>
      </c>
      <c r="E83" s="13" t="s">
        <v>403</v>
      </c>
      <c r="F83" s="13" t="s">
        <v>404</v>
      </c>
      <c r="G83" s="12">
        <v>2025</v>
      </c>
      <c r="H83" s="9" t="s">
        <v>900</v>
      </c>
    </row>
    <row r="84" spans="1:8" s="7" customFormat="1" ht="17.25" customHeight="1" x14ac:dyDescent="0.3">
      <c r="A84" s="8">
        <f t="shared" si="0"/>
        <v>78</v>
      </c>
      <c r="B84" s="13" t="s">
        <v>405</v>
      </c>
      <c r="C84" s="13" t="s">
        <v>406</v>
      </c>
      <c r="D84" s="13" t="s">
        <v>407</v>
      </c>
      <c r="E84" s="13" t="s">
        <v>408</v>
      </c>
      <c r="F84" s="13" t="s">
        <v>409</v>
      </c>
      <c r="G84" s="12">
        <v>2026</v>
      </c>
      <c r="H84" s="9" t="s">
        <v>901</v>
      </c>
    </row>
    <row r="85" spans="1:8" s="7" customFormat="1" ht="17.25" customHeight="1" x14ac:dyDescent="0.3">
      <c r="A85" s="8">
        <f t="shared" si="0"/>
        <v>79</v>
      </c>
      <c r="B85" s="13" t="s">
        <v>410</v>
      </c>
      <c r="C85" s="13" t="s">
        <v>411</v>
      </c>
      <c r="D85" s="13" t="s">
        <v>412</v>
      </c>
      <c r="E85" s="13" t="s">
        <v>413</v>
      </c>
      <c r="F85" s="13" t="s">
        <v>18</v>
      </c>
      <c r="G85" s="12">
        <v>2026</v>
      </c>
      <c r="H85" s="9" t="s">
        <v>902</v>
      </c>
    </row>
    <row r="86" spans="1:8" s="7" customFormat="1" ht="17.25" customHeight="1" x14ac:dyDescent="0.3">
      <c r="A86" s="8">
        <f t="shared" ref="A86:A149" si="1">A85+1</f>
        <v>80</v>
      </c>
      <c r="B86" s="13" t="s">
        <v>414</v>
      </c>
      <c r="C86" s="13" t="s">
        <v>415</v>
      </c>
      <c r="D86" s="13" t="s">
        <v>416</v>
      </c>
      <c r="E86" s="13" t="s">
        <v>417</v>
      </c>
      <c r="F86" s="13" t="s">
        <v>418</v>
      </c>
      <c r="G86" s="12">
        <v>2026</v>
      </c>
      <c r="H86" s="9" t="s">
        <v>903</v>
      </c>
    </row>
    <row r="87" spans="1:8" s="7" customFormat="1" ht="17.25" customHeight="1" x14ac:dyDescent="0.3">
      <c r="A87" s="8">
        <f t="shared" si="1"/>
        <v>81</v>
      </c>
      <c r="B87" s="13" t="s">
        <v>419</v>
      </c>
      <c r="C87" s="13" t="s">
        <v>420</v>
      </c>
      <c r="D87" s="13" t="s">
        <v>421</v>
      </c>
      <c r="E87" s="13" t="s">
        <v>422</v>
      </c>
      <c r="F87" s="13" t="s">
        <v>423</v>
      </c>
      <c r="G87" s="12">
        <v>2025</v>
      </c>
      <c r="H87" s="9" t="s">
        <v>904</v>
      </c>
    </row>
    <row r="88" spans="1:8" s="7" customFormat="1" ht="17.25" customHeight="1" x14ac:dyDescent="0.3">
      <c r="A88" s="8">
        <f t="shared" si="1"/>
        <v>82</v>
      </c>
      <c r="B88" s="13" t="s">
        <v>424</v>
      </c>
      <c r="C88" s="13" t="s">
        <v>425</v>
      </c>
      <c r="D88" s="13" t="s">
        <v>426</v>
      </c>
      <c r="E88" s="13" t="s">
        <v>427</v>
      </c>
      <c r="F88" s="13" t="s">
        <v>428</v>
      </c>
      <c r="G88" s="12">
        <v>2022</v>
      </c>
      <c r="H88" s="9" t="s">
        <v>905</v>
      </c>
    </row>
    <row r="89" spans="1:8" s="7" customFormat="1" ht="17.25" customHeight="1" x14ac:dyDescent="0.3">
      <c r="A89" s="8">
        <f t="shared" si="1"/>
        <v>83</v>
      </c>
      <c r="B89" s="13" t="s">
        <v>429</v>
      </c>
      <c r="C89" s="13" t="s">
        <v>430</v>
      </c>
      <c r="D89" s="13" t="s">
        <v>431</v>
      </c>
      <c r="E89" s="13" t="s">
        <v>432</v>
      </c>
      <c r="F89" s="13" t="s">
        <v>433</v>
      </c>
      <c r="G89" s="12">
        <v>2026</v>
      </c>
      <c r="H89" s="9" t="s">
        <v>895</v>
      </c>
    </row>
    <row r="90" spans="1:8" s="7" customFormat="1" ht="17.25" customHeight="1" x14ac:dyDescent="0.3">
      <c r="A90" s="8">
        <f t="shared" si="1"/>
        <v>84</v>
      </c>
      <c r="B90" s="13" t="s">
        <v>434</v>
      </c>
      <c r="C90" s="13" t="s">
        <v>435</v>
      </c>
      <c r="D90" s="13" t="s">
        <v>436</v>
      </c>
      <c r="E90" s="13" t="s">
        <v>437</v>
      </c>
      <c r="F90" s="13" t="s">
        <v>438</v>
      </c>
      <c r="G90" s="12">
        <v>2026</v>
      </c>
      <c r="H90" s="9" t="s">
        <v>906</v>
      </c>
    </row>
    <row r="91" spans="1:8" s="7" customFormat="1" ht="17.25" customHeight="1" x14ac:dyDescent="0.3">
      <c r="A91" s="8">
        <f t="shared" si="1"/>
        <v>85</v>
      </c>
      <c r="B91" s="13" t="s">
        <v>439</v>
      </c>
      <c r="C91" s="13" t="s">
        <v>440</v>
      </c>
      <c r="D91" s="13" t="s">
        <v>441</v>
      </c>
      <c r="E91" s="13" t="s">
        <v>442</v>
      </c>
      <c r="F91" s="13" t="s">
        <v>37</v>
      </c>
      <c r="G91" s="12">
        <v>2025</v>
      </c>
      <c r="H91" s="9" t="s">
        <v>907</v>
      </c>
    </row>
    <row r="92" spans="1:8" s="7" customFormat="1" ht="17.25" customHeight="1" x14ac:dyDescent="0.3">
      <c r="A92" s="8">
        <f t="shared" si="1"/>
        <v>86</v>
      </c>
      <c r="B92" s="13" t="s">
        <v>443</v>
      </c>
      <c r="C92" s="13" t="s">
        <v>444</v>
      </c>
      <c r="D92" s="13" t="s">
        <v>445</v>
      </c>
      <c r="E92" s="13" t="s">
        <v>446</v>
      </c>
      <c r="F92" s="13" t="s">
        <v>447</v>
      </c>
      <c r="G92" s="12">
        <v>2025</v>
      </c>
      <c r="H92" s="9" t="s">
        <v>908</v>
      </c>
    </row>
    <row r="93" spans="1:8" s="7" customFormat="1" ht="17.25" customHeight="1" x14ac:dyDescent="0.3">
      <c r="A93" s="8">
        <f t="shared" si="1"/>
        <v>87</v>
      </c>
      <c r="B93" s="13" t="s">
        <v>448</v>
      </c>
      <c r="C93" s="13" t="s">
        <v>449</v>
      </c>
      <c r="D93" s="13" t="s">
        <v>450</v>
      </c>
      <c r="E93" s="13" t="s">
        <v>451</v>
      </c>
      <c r="F93" s="13" t="s">
        <v>452</v>
      </c>
      <c r="G93" s="12">
        <v>2025</v>
      </c>
      <c r="H93" s="9" t="s">
        <v>909</v>
      </c>
    </row>
    <row r="94" spans="1:8" s="7" customFormat="1" ht="17.25" customHeight="1" x14ac:dyDescent="0.3">
      <c r="A94" s="8">
        <f t="shared" si="1"/>
        <v>88</v>
      </c>
      <c r="B94" s="13" t="s">
        <v>453</v>
      </c>
      <c r="C94" s="13" t="s">
        <v>454</v>
      </c>
      <c r="D94" s="13" t="s">
        <v>455</v>
      </c>
      <c r="E94" s="13" t="s">
        <v>456</v>
      </c>
      <c r="F94" s="13" t="s">
        <v>457</v>
      </c>
      <c r="G94" s="12">
        <v>2023</v>
      </c>
      <c r="H94" s="9" t="s">
        <v>851</v>
      </c>
    </row>
    <row r="95" spans="1:8" s="7" customFormat="1" ht="17.25" customHeight="1" x14ac:dyDescent="0.3">
      <c r="A95" s="8">
        <f t="shared" si="1"/>
        <v>89</v>
      </c>
      <c r="B95" s="13" t="s">
        <v>458</v>
      </c>
      <c r="C95" s="13" t="s">
        <v>459</v>
      </c>
      <c r="D95" s="13" t="s">
        <v>460</v>
      </c>
      <c r="E95" s="13" t="s">
        <v>461</v>
      </c>
      <c r="F95" s="13" t="s">
        <v>102</v>
      </c>
      <c r="G95" s="12">
        <v>2025</v>
      </c>
      <c r="H95" s="9" t="s">
        <v>910</v>
      </c>
    </row>
    <row r="96" spans="1:8" s="7" customFormat="1" ht="17.25" customHeight="1" x14ac:dyDescent="0.3">
      <c r="A96" s="8">
        <f t="shared" si="1"/>
        <v>90</v>
      </c>
      <c r="B96" s="13" t="s">
        <v>462</v>
      </c>
      <c r="C96" s="13" t="s">
        <v>463</v>
      </c>
      <c r="D96" s="13" t="s">
        <v>464</v>
      </c>
      <c r="E96" s="13" t="s">
        <v>465</v>
      </c>
      <c r="F96" s="13" t="s">
        <v>12</v>
      </c>
      <c r="G96" s="12">
        <v>2026</v>
      </c>
      <c r="H96" s="9" t="s">
        <v>911</v>
      </c>
    </row>
    <row r="97" spans="1:8" s="7" customFormat="1" ht="17.25" customHeight="1" x14ac:dyDescent="0.3">
      <c r="A97" s="8">
        <f t="shared" si="1"/>
        <v>91</v>
      </c>
      <c r="B97" s="13" t="s">
        <v>466</v>
      </c>
      <c r="C97" s="13" t="s">
        <v>467</v>
      </c>
      <c r="D97" s="13" t="s">
        <v>468</v>
      </c>
      <c r="E97" s="13" t="s">
        <v>469</v>
      </c>
      <c r="F97" s="13" t="s">
        <v>23</v>
      </c>
      <c r="G97" s="12">
        <v>2026</v>
      </c>
      <c r="H97" s="9" t="s">
        <v>912</v>
      </c>
    </row>
    <row r="98" spans="1:8" s="7" customFormat="1" ht="17.25" customHeight="1" x14ac:dyDescent="0.3">
      <c r="A98" s="8">
        <f t="shared" si="1"/>
        <v>92</v>
      </c>
      <c r="B98" s="13" t="s">
        <v>470</v>
      </c>
      <c r="C98" s="13" t="s">
        <v>471</v>
      </c>
      <c r="D98" s="13" t="s">
        <v>472</v>
      </c>
      <c r="E98" s="13" t="s">
        <v>473</v>
      </c>
      <c r="F98" s="13" t="s">
        <v>474</v>
      </c>
      <c r="G98" s="12">
        <v>2026</v>
      </c>
      <c r="H98" s="9" t="s">
        <v>913</v>
      </c>
    </row>
    <row r="99" spans="1:8" s="7" customFormat="1" ht="17.25" customHeight="1" x14ac:dyDescent="0.3">
      <c r="A99" s="8">
        <f t="shared" si="1"/>
        <v>93</v>
      </c>
      <c r="B99" s="13" t="s">
        <v>475</v>
      </c>
      <c r="C99" s="13" t="s">
        <v>476</v>
      </c>
      <c r="D99" s="13" t="s">
        <v>477</v>
      </c>
      <c r="E99" s="13" t="s">
        <v>478</v>
      </c>
      <c r="F99" s="13" t="s">
        <v>37</v>
      </c>
      <c r="G99" s="12">
        <v>2026</v>
      </c>
      <c r="H99" s="9" t="s">
        <v>914</v>
      </c>
    </row>
    <row r="100" spans="1:8" s="7" customFormat="1" ht="17.25" customHeight="1" x14ac:dyDescent="0.3">
      <c r="A100" s="8">
        <f t="shared" si="1"/>
        <v>94</v>
      </c>
      <c r="B100" s="13" t="s">
        <v>479</v>
      </c>
      <c r="C100" s="13" t="s">
        <v>480</v>
      </c>
      <c r="D100" s="13" t="s">
        <v>481</v>
      </c>
      <c r="E100" s="13" t="s">
        <v>482</v>
      </c>
      <c r="F100" s="13" t="s">
        <v>483</v>
      </c>
      <c r="G100" s="12">
        <v>2026</v>
      </c>
      <c r="H100" s="9" t="s">
        <v>915</v>
      </c>
    </row>
    <row r="101" spans="1:8" s="7" customFormat="1" ht="17.25" customHeight="1" x14ac:dyDescent="0.3">
      <c r="A101" s="8">
        <f t="shared" si="1"/>
        <v>95</v>
      </c>
      <c r="B101" s="13" t="s">
        <v>484</v>
      </c>
      <c r="C101" s="13" t="s">
        <v>485</v>
      </c>
      <c r="D101" s="13" t="s">
        <v>486</v>
      </c>
      <c r="E101" s="13" t="s">
        <v>487</v>
      </c>
      <c r="F101" s="13" t="s">
        <v>28</v>
      </c>
      <c r="G101" s="12">
        <v>2026</v>
      </c>
      <c r="H101" s="9" t="s">
        <v>916</v>
      </c>
    </row>
    <row r="102" spans="1:8" s="7" customFormat="1" ht="17.25" customHeight="1" x14ac:dyDescent="0.3">
      <c r="A102" s="8">
        <f t="shared" si="1"/>
        <v>96</v>
      </c>
      <c r="B102" s="13" t="s">
        <v>488</v>
      </c>
      <c r="C102" s="13" t="s">
        <v>489</v>
      </c>
      <c r="D102" s="13" t="s">
        <v>490</v>
      </c>
      <c r="E102" s="13" t="s">
        <v>491</v>
      </c>
      <c r="F102" s="13" t="s">
        <v>492</v>
      </c>
      <c r="G102" s="12">
        <v>2026</v>
      </c>
      <c r="H102" s="9" t="s">
        <v>917</v>
      </c>
    </row>
    <row r="103" spans="1:8" s="7" customFormat="1" ht="17.25" customHeight="1" x14ac:dyDescent="0.3">
      <c r="A103" s="8">
        <f t="shared" si="1"/>
        <v>97</v>
      </c>
      <c r="B103" s="13" t="s">
        <v>493</v>
      </c>
      <c r="C103" s="13" t="s">
        <v>494</v>
      </c>
      <c r="D103" s="13" t="s">
        <v>495</v>
      </c>
      <c r="E103" s="13" t="s">
        <v>496</v>
      </c>
      <c r="F103" s="13" t="s">
        <v>409</v>
      </c>
      <c r="G103" s="12">
        <v>2026</v>
      </c>
      <c r="H103" s="9" t="s">
        <v>918</v>
      </c>
    </row>
    <row r="104" spans="1:8" s="7" customFormat="1" ht="17.25" customHeight="1" x14ac:dyDescent="0.3">
      <c r="A104" s="8">
        <f t="shared" si="1"/>
        <v>98</v>
      </c>
      <c r="B104" s="13" t="s">
        <v>497</v>
      </c>
      <c r="C104" s="13" t="s">
        <v>498</v>
      </c>
      <c r="D104" s="13" t="s">
        <v>499</v>
      </c>
      <c r="E104" s="13" t="s">
        <v>500</v>
      </c>
      <c r="F104" s="13" t="s">
        <v>501</v>
      </c>
      <c r="G104" s="12">
        <v>2026</v>
      </c>
      <c r="H104" s="9" t="s">
        <v>919</v>
      </c>
    </row>
    <row r="105" spans="1:8" s="7" customFormat="1" ht="17.25" customHeight="1" x14ac:dyDescent="0.3">
      <c r="A105" s="8">
        <f t="shared" si="1"/>
        <v>99</v>
      </c>
      <c r="B105" s="13" t="s">
        <v>502</v>
      </c>
      <c r="C105" s="13" t="s">
        <v>503</v>
      </c>
      <c r="D105" s="13" t="s">
        <v>504</v>
      </c>
      <c r="E105" s="13" t="s">
        <v>505</v>
      </c>
      <c r="F105" s="13" t="s">
        <v>506</v>
      </c>
      <c r="G105" s="12">
        <v>2026</v>
      </c>
      <c r="H105" s="9" t="s">
        <v>890</v>
      </c>
    </row>
    <row r="106" spans="1:8" s="7" customFormat="1" ht="17.25" customHeight="1" x14ac:dyDescent="0.3">
      <c r="A106" s="8">
        <f t="shared" si="1"/>
        <v>100</v>
      </c>
      <c r="B106" s="13" t="s">
        <v>507</v>
      </c>
      <c r="C106" s="13" t="s">
        <v>508</v>
      </c>
      <c r="D106" s="13" t="s">
        <v>509</v>
      </c>
      <c r="E106" s="13" t="s">
        <v>510</v>
      </c>
      <c r="F106" s="13" t="s">
        <v>25</v>
      </c>
      <c r="G106" s="12">
        <v>2026</v>
      </c>
      <c r="H106" s="9" t="s">
        <v>878</v>
      </c>
    </row>
    <row r="107" spans="1:8" s="7" customFormat="1" ht="17.25" customHeight="1" x14ac:dyDescent="0.3">
      <c r="A107" s="8">
        <f t="shared" si="1"/>
        <v>101</v>
      </c>
      <c r="B107" s="13" t="s">
        <v>511</v>
      </c>
      <c r="C107" s="13" t="s">
        <v>512</v>
      </c>
      <c r="D107" s="13" t="s">
        <v>513</v>
      </c>
      <c r="E107" s="13" t="s">
        <v>514</v>
      </c>
      <c r="F107" s="13" t="s">
        <v>515</v>
      </c>
      <c r="G107" s="12">
        <v>2026</v>
      </c>
      <c r="H107" s="9" t="s">
        <v>920</v>
      </c>
    </row>
    <row r="108" spans="1:8" s="7" customFormat="1" ht="17.25" customHeight="1" x14ac:dyDescent="0.3">
      <c r="A108" s="8">
        <f t="shared" si="1"/>
        <v>102</v>
      </c>
      <c r="B108" s="13" t="s">
        <v>516</v>
      </c>
      <c r="C108" s="13" t="s">
        <v>517</v>
      </c>
      <c r="D108" s="13" t="s">
        <v>518</v>
      </c>
      <c r="E108" s="13" t="s">
        <v>519</v>
      </c>
      <c r="F108" s="13" t="s">
        <v>520</v>
      </c>
      <c r="G108" s="12">
        <v>2026</v>
      </c>
      <c r="H108" s="9" t="s">
        <v>921</v>
      </c>
    </row>
    <row r="109" spans="1:8" s="7" customFormat="1" ht="17.25" customHeight="1" x14ac:dyDescent="0.3">
      <c r="A109" s="8">
        <f t="shared" si="1"/>
        <v>103</v>
      </c>
      <c r="B109" s="13" t="s">
        <v>521</v>
      </c>
      <c r="C109" s="13" t="s">
        <v>522</v>
      </c>
      <c r="D109" s="13" t="s">
        <v>523</v>
      </c>
      <c r="E109" s="13" t="s">
        <v>524</v>
      </c>
      <c r="F109" s="13" t="s">
        <v>525</v>
      </c>
      <c r="G109" s="12">
        <v>2026</v>
      </c>
      <c r="H109" s="9" t="s">
        <v>922</v>
      </c>
    </row>
    <row r="110" spans="1:8" s="7" customFormat="1" ht="17.25" customHeight="1" x14ac:dyDescent="0.3">
      <c r="A110" s="8">
        <f t="shared" si="1"/>
        <v>104</v>
      </c>
      <c r="B110" s="13" t="s">
        <v>526</v>
      </c>
      <c r="C110" s="13" t="s">
        <v>527</v>
      </c>
      <c r="D110" s="13" t="s">
        <v>528</v>
      </c>
      <c r="E110" s="13" t="s">
        <v>529</v>
      </c>
      <c r="F110" s="13" t="s">
        <v>530</v>
      </c>
      <c r="G110" s="12">
        <v>2026</v>
      </c>
      <c r="H110" s="9" t="s">
        <v>923</v>
      </c>
    </row>
    <row r="111" spans="1:8" s="7" customFormat="1" ht="17.25" customHeight="1" x14ac:dyDescent="0.3">
      <c r="A111" s="8">
        <f t="shared" si="1"/>
        <v>105</v>
      </c>
      <c r="B111" s="13" t="s">
        <v>531</v>
      </c>
      <c r="C111" s="13" t="s">
        <v>532</v>
      </c>
      <c r="D111" s="13" t="s">
        <v>533</v>
      </c>
      <c r="E111" s="13" t="s">
        <v>534</v>
      </c>
      <c r="F111" s="13" t="s">
        <v>535</v>
      </c>
      <c r="G111" s="12">
        <v>2026</v>
      </c>
      <c r="H111" s="9" t="s">
        <v>924</v>
      </c>
    </row>
    <row r="112" spans="1:8" s="7" customFormat="1" ht="17.25" customHeight="1" x14ac:dyDescent="0.3">
      <c r="A112" s="8">
        <f t="shared" si="1"/>
        <v>106</v>
      </c>
      <c r="B112" s="13" t="s">
        <v>536</v>
      </c>
      <c r="C112" s="13" t="s">
        <v>537</v>
      </c>
      <c r="D112" s="13" t="s">
        <v>538</v>
      </c>
      <c r="E112" s="13" t="s">
        <v>539</v>
      </c>
      <c r="F112" s="13" t="s">
        <v>540</v>
      </c>
      <c r="G112" s="12">
        <v>2026</v>
      </c>
      <c r="H112" s="9" t="s">
        <v>925</v>
      </c>
    </row>
    <row r="113" spans="1:8" s="7" customFormat="1" ht="17.25" customHeight="1" x14ac:dyDescent="0.3">
      <c r="A113" s="8">
        <f t="shared" si="1"/>
        <v>107</v>
      </c>
      <c r="B113" s="13" t="s">
        <v>541</v>
      </c>
      <c r="C113" s="13" t="s">
        <v>542</v>
      </c>
      <c r="D113" s="13" t="s">
        <v>543</v>
      </c>
      <c r="E113" s="13" t="s">
        <v>544</v>
      </c>
      <c r="F113" s="13" t="s">
        <v>10</v>
      </c>
      <c r="G113" s="12">
        <v>2026</v>
      </c>
      <c r="H113" s="9" t="s">
        <v>926</v>
      </c>
    </row>
    <row r="114" spans="1:8" s="7" customFormat="1" ht="17.25" customHeight="1" x14ac:dyDescent="0.3">
      <c r="A114" s="8">
        <f t="shared" si="1"/>
        <v>108</v>
      </c>
      <c r="B114" s="13" t="s">
        <v>545</v>
      </c>
      <c r="C114" s="13" t="s">
        <v>546</v>
      </c>
      <c r="D114" s="13" t="s">
        <v>547</v>
      </c>
      <c r="E114" s="13" t="s">
        <v>548</v>
      </c>
      <c r="F114" s="13" t="s">
        <v>549</v>
      </c>
      <c r="G114" s="12">
        <v>2026</v>
      </c>
      <c r="H114" s="9" t="s">
        <v>927</v>
      </c>
    </row>
    <row r="115" spans="1:8" s="7" customFormat="1" ht="17.25" customHeight="1" x14ac:dyDescent="0.3">
      <c r="A115" s="8">
        <f t="shared" si="1"/>
        <v>109</v>
      </c>
      <c r="B115" s="13" t="s">
        <v>550</v>
      </c>
      <c r="C115" s="13" t="s">
        <v>551</v>
      </c>
      <c r="D115" s="13" t="s">
        <v>552</v>
      </c>
      <c r="E115" s="13" t="s">
        <v>553</v>
      </c>
      <c r="F115" s="13" t="s">
        <v>554</v>
      </c>
      <c r="G115" s="12">
        <v>2026</v>
      </c>
      <c r="H115" s="9" t="s">
        <v>851</v>
      </c>
    </row>
    <row r="116" spans="1:8" s="7" customFormat="1" ht="17.25" customHeight="1" x14ac:dyDescent="0.3">
      <c r="A116" s="8">
        <f t="shared" si="1"/>
        <v>110</v>
      </c>
      <c r="B116" s="13" t="s">
        <v>555</v>
      </c>
      <c r="C116" s="13" t="s">
        <v>556</v>
      </c>
      <c r="D116" s="13" t="s">
        <v>557</v>
      </c>
      <c r="E116" s="13" t="s">
        <v>558</v>
      </c>
      <c r="F116" s="13" t="s">
        <v>559</v>
      </c>
      <c r="G116" s="12">
        <v>2026</v>
      </c>
      <c r="H116" s="9" t="s">
        <v>928</v>
      </c>
    </row>
    <row r="117" spans="1:8" s="7" customFormat="1" ht="17.25" customHeight="1" x14ac:dyDescent="0.3">
      <c r="A117" s="8">
        <f t="shared" si="1"/>
        <v>111</v>
      </c>
      <c r="B117" s="13" t="s">
        <v>560</v>
      </c>
      <c r="C117" s="13" t="s">
        <v>561</v>
      </c>
      <c r="D117" s="13" t="s">
        <v>562</v>
      </c>
      <c r="E117" s="13" t="s">
        <v>563</v>
      </c>
      <c r="F117" s="13" t="s">
        <v>564</v>
      </c>
      <c r="G117" s="12">
        <v>2026</v>
      </c>
      <c r="H117" s="9" t="s">
        <v>917</v>
      </c>
    </row>
    <row r="118" spans="1:8" s="7" customFormat="1" ht="17.25" customHeight="1" x14ac:dyDescent="0.3">
      <c r="A118" s="8">
        <f t="shared" si="1"/>
        <v>112</v>
      </c>
      <c r="B118" s="13" t="s">
        <v>565</v>
      </c>
      <c r="C118" s="13" t="s">
        <v>566</v>
      </c>
      <c r="D118" s="13" t="s">
        <v>567</v>
      </c>
      <c r="E118" s="13" t="s">
        <v>568</v>
      </c>
      <c r="F118" s="13" t="s">
        <v>569</v>
      </c>
      <c r="G118" s="12">
        <v>2026</v>
      </c>
      <c r="H118" s="9" t="s">
        <v>840</v>
      </c>
    </row>
    <row r="119" spans="1:8" s="7" customFormat="1" ht="17.25" customHeight="1" x14ac:dyDescent="0.3">
      <c r="A119" s="8">
        <f t="shared" si="1"/>
        <v>113</v>
      </c>
      <c r="B119" s="13" t="s">
        <v>570</v>
      </c>
      <c r="C119" s="13" t="s">
        <v>571</v>
      </c>
      <c r="D119" s="13" t="s">
        <v>572</v>
      </c>
      <c r="E119" s="13" t="s">
        <v>573</v>
      </c>
      <c r="F119" s="13" t="s">
        <v>574</v>
      </c>
      <c r="G119" s="12">
        <v>2026</v>
      </c>
      <c r="H119" s="9" t="s">
        <v>929</v>
      </c>
    </row>
    <row r="120" spans="1:8" s="7" customFormat="1" ht="17.25" customHeight="1" x14ac:dyDescent="0.3">
      <c r="A120" s="8">
        <f t="shared" si="1"/>
        <v>114</v>
      </c>
      <c r="B120" s="13" t="s">
        <v>575</v>
      </c>
      <c r="C120" s="13" t="s">
        <v>576</v>
      </c>
      <c r="D120" s="13" t="s">
        <v>577</v>
      </c>
      <c r="E120" s="13" t="s">
        <v>578</v>
      </c>
      <c r="F120" s="13" t="s">
        <v>579</v>
      </c>
      <c r="G120" s="12">
        <v>2026</v>
      </c>
      <c r="H120" s="9" t="s">
        <v>930</v>
      </c>
    </row>
    <row r="121" spans="1:8" s="7" customFormat="1" ht="17.25" customHeight="1" x14ac:dyDescent="0.3">
      <c r="A121" s="8">
        <f t="shared" si="1"/>
        <v>115</v>
      </c>
      <c r="B121" s="13" t="s">
        <v>580</v>
      </c>
      <c r="C121" s="13" t="s">
        <v>581</v>
      </c>
      <c r="D121" s="13" t="s">
        <v>582</v>
      </c>
      <c r="E121" s="13" t="s">
        <v>583</v>
      </c>
      <c r="F121" s="13" t="s">
        <v>584</v>
      </c>
      <c r="G121" s="12">
        <v>2026</v>
      </c>
      <c r="H121" s="9" t="s">
        <v>931</v>
      </c>
    </row>
    <row r="122" spans="1:8" s="7" customFormat="1" ht="17.25" customHeight="1" x14ac:dyDescent="0.3">
      <c r="A122" s="8">
        <f t="shared" si="1"/>
        <v>116</v>
      </c>
      <c r="B122" s="13" t="s">
        <v>585</v>
      </c>
      <c r="C122" s="13" t="s">
        <v>586</v>
      </c>
      <c r="D122" s="13" t="s">
        <v>587</v>
      </c>
      <c r="E122" s="13" t="s">
        <v>588</v>
      </c>
      <c r="F122" s="13" t="s">
        <v>589</v>
      </c>
      <c r="G122" s="12">
        <v>2026</v>
      </c>
      <c r="H122" s="9" t="s">
        <v>932</v>
      </c>
    </row>
    <row r="123" spans="1:8" s="7" customFormat="1" ht="17.25" customHeight="1" x14ac:dyDescent="0.3">
      <c r="A123" s="8">
        <f t="shared" si="1"/>
        <v>117</v>
      </c>
      <c r="B123" s="13" t="s">
        <v>590</v>
      </c>
      <c r="C123" s="13" t="s">
        <v>591</v>
      </c>
      <c r="D123" s="13" t="s">
        <v>592</v>
      </c>
      <c r="E123" s="13" t="s">
        <v>593</v>
      </c>
      <c r="F123" s="13" t="s">
        <v>594</v>
      </c>
      <c r="G123" s="12">
        <v>2026</v>
      </c>
      <c r="H123" s="9" t="s">
        <v>933</v>
      </c>
    </row>
    <row r="124" spans="1:8" s="7" customFormat="1" ht="17.25" customHeight="1" x14ac:dyDescent="0.3">
      <c r="A124" s="8">
        <f t="shared" si="1"/>
        <v>118</v>
      </c>
      <c r="B124" s="13" t="s">
        <v>595</v>
      </c>
      <c r="C124" s="13" t="s">
        <v>596</v>
      </c>
      <c r="D124" s="13" t="s">
        <v>597</v>
      </c>
      <c r="E124" s="13" t="s">
        <v>598</v>
      </c>
      <c r="F124" s="13" t="s">
        <v>599</v>
      </c>
      <c r="G124" s="12">
        <v>2026</v>
      </c>
      <c r="H124" s="9" t="s">
        <v>934</v>
      </c>
    </row>
    <row r="125" spans="1:8" s="7" customFormat="1" ht="17.25" customHeight="1" x14ac:dyDescent="0.3">
      <c r="A125" s="8">
        <f t="shared" si="1"/>
        <v>119</v>
      </c>
      <c r="B125" s="13" t="s">
        <v>600</v>
      </c>
      <c r="C125" s="13" t="s">
        <v>601</v>
      </c>
      <c r="D125" s="13" t="s">
        <v>602</v>
      </c>
      <c r="E125" s="13" t="s">
        <v>603</v>
      </c>
      <c r="F125" s="13" t="s">
        <v>604</v>
      </c>
      <c r="G125" s="12">
        <v>2026</v>
      </c>
      <c r="H125" s="9" t="s">
        <v>935</v>
      </c>
    </row>
    <row r="126" spans="1:8" s="7" customFormat="1" ht="17.25" customHeight="1" x14ac:dyDescent="0.3">
      <c r="A126" s="8">
        <f t="shared" si="1"/>
        <v>120</v>
      </c>
      <c r="B126" s="13" t="s">
        <v>605</v>
      </c>
      <c r="C126" s="13" t="s">
        <v>606</v>
      </c>
      <c r="D126" s="13" t="s">
        <v>607</v>
      </c>
      <c r="E126" s="13" t="s">
        <v>608</v>
      </c>
      <c r="F126" s="13" t="s">
        <v>609</v>
      </c>
      <c r="G126" s="12">
        <v>2026</v>
      </c>
      <c r="H126" s="9" t="s">
        <v>936</v>
      </c>
    </row>
    <row r="127" spans="1:8" s="7" customFormat="1" ht="17.25" customHeight="1" x14ac:dyDescent="0.3">
      <c r="A127" s="8">
        <f t="shared" si="1"/>
        <v>121</v>
      </c>
      <c r="B127" s="13" t="s">
        <v>610</v>
      </c>
      <c r="C127" s="13" t="s">
        <v>611</v>
      </c>
      <c r="D127" s="13" t="s">
        <v>612</v>
      </c>
      <c r="E127" s="13" t="s">
        <v>613</v>
      </c>
      <c r="F127" s="13" t="s">
        <v>452</v>
      </c>
      <c r="G127" s="12">
        <v>2026</v>
      </c>
      <c r="H127" s="9" t="s">
        <v>937</v>
      </c>
    </row>
    <row r="128" spans="1:8" s="7" customFormat="1" ht="17.25" customHeight="1" x14ac:dyDescent="0.3">
      <c r="A128" s="8">
        <f t="shared" si="1"/>
        <v>122</v>
      </c>
      <c r="B128" s="13" t="s">
        <v>614</v>
      </c>
      <c r="C128" s="13" t="s">
        <v>615</v>
      </c>
      <c r="D128" s="13" t="s">
        <v>616</v>
      </c>
      <c r="E128" s="13" t="s">
        <v>617</v>
      </c>
      <c r="F128" s="13" t="s">
        <v>618</v>
      </c>
      <c r="G128" s="12">
        <v>2026</v>
      </c>
      <c r="H128" s="9" t="s">
        <v>938</v>
      </c>
    </row>
    <row r="129" spans="1:8" s="7" customFormat="1" ht="17.25" customHeight="1" x14ac:dyDescent="0.3">
      <c r="A129" s="8">
        <f t="shared" si="1"/>
        <v>123</v>
      </c>
      <c r="B129" s="13" t="s">
        <v>619</v>
      </c>
      <c r="C129" s="13" t="s">
        <v>620</v>
      </c>
      <c r="D129" s="13" t="s">
        <v>621</v>
      </c>
      <c r="E129" s="13" t="s">
        <v>622</v>
      </c>
      <c r="F129" s="13" t="s">
        <v>623</v>
      </c>
      <c r="G129" s="12">
        <v>2026</v>
      </c>
      <c r="H129" s="9" t="s">
        <v>939</v>
      </c>
    </row>
    <row r="130" spans="1:8" s="7" customFormat="1" ht="17.25" customHeight="1" x14ac:dyDescent="0.3">
      <c r="A130" s="8">
        <f t="shared" si="1"/>
        <v>124</v>
      </c>
      <c r="B130" s="13" t="s">
        <v>624</v>
      </c>
      <c r="C130" s="13" t="s">
        <v>625</v>
      </c>
      <c r="D130" s="13" t="s">
        <v>626</v>
      </c>
      <c r="E130" s="13" t="s">
        <v>627</v>
      </c>
      <c r="F130" s="13" t="s">
        <v>628</v>
      </c>
      <c r="G130" s="12">
        <v>2025</v>
      </c>
      <c r="H130" s="9" t="s">
        <v>940</v>
      </c>
    </row>
    <row r="131" spans="1:8" s="7" customFormat="1" ht="17.25" customHeight="1" x14ac:dyDescent="0.3">
      <c r="A131" s="8">
        <f t="shared" si="1"/>
        <v>125</v>
      </c>
      <c r="B131" s="13" t="s">
        <v>629</v>
      </c>
      <c r="C131" s="13" t="s">
        <v>630</v>
      </c>
      <c r="D131" s="13" t="s">
        <v>631</v>
      </c>
      <c r="E131" s="13" t="s">
        <v>632</v>
      </c>
      <c r="F131" s="13" t="s">
        <v>633</v>
      </c>
      <c r="G131" s="12">
        <v>2025</v>
      </c>
      <c r="H131" s="9" t="s">
        <v>941</v>
      </c>
    </row>
    <row r="132" spans="1:8" s="7" customFormat="1" ht="17.25" customHeight="1" x14ac:dyDescent="0.3">
      <c r="A132" s="8">
        <f t="shared" si="1"/>
        <v>126</v>
      </c>
      <c r="B132" s="13" t="s">
        <v>634</v>
      </c>
      <c r="C132" s="13" t="s">
        <v>635</v>
      </c>
      <c r="D132" s="13" t="s">
        <v>636</v>
      </c>
      <c r="E132" s="13" t="s">
        <v>637</v>
      </c>
      <c r="F132" s="13" t="s">
        <v>638</v>
      </c>
      <c r="G132" s="12">
        <v>2025</v>
      </c>
      <c r="H132" s="9" t="s">
        <v>942</v>
      </c>
    </row>
    <row r="133" spans="1:8" s="7" customFormat="1" ht="17.25" customHeight="1" x14ac:dyDescent="0.3">
      <c r="A133" s="8">
        <f t="shared" si="1"/>
        <v>127</v>
      </c>
      <c r="B133" s="13" t="s">
        <v>639</v>
      </c>
      <c r="C133" s="13" t="s">
        <v>640</v>
      </c>
      <c r="D133" s="13" t="s">
        <v>641</v>
      </c>
      <c r="E133" s="13" t="s">
        <v>642</v>
      </c>
      <c r="F133" s="13" t="s">
        <v>515</v>
      </c>
      <c r="G133" s="12">
        <v>2025</v>
      </c>
      <c r="H133" s="9" t="s">
        <v>943</v>
      </c>
    </row>
    <row r="134" spans="1:8" s="7" customFormat="1" ht="17.25" customHeight="1" x14ac:dyDescent="0.3">
      <c r="A134" s="8">
        <f t="shared" si="1"/>
        <v>128</v>
      </c>
      <c r="B134" s="13" t="s">
        <v>643</v>
      </c>
      <c r="C134" s="13" t="s">
        <v>644</v>
      </c>
      <c r="D134" s="13" t="s">
        <v>645</v>
      </c>
      <c r="E134" s="13" t="s">
        <v>646</v>
      </c>
      <c r="F134" s="13" t="s">
        <v>647</v>
      </c>
      <c r="G134" s="12">
        <v>2025</v>
      </c>
      <c r="H134" s="9" t="s">
        <v>944</v>
      </c>
    </row>
    <row r="135" spans="1:8" s="7" customFormat="1" ht="17.25" customHeight="1" x14ac:dyDescent="0.3">
      <c r="A135" s="8">
        <f t="shared" si="1"/>
        <v>129</v>
      </c>
      <c r="B135" s="13" t="s">
        <v>648</v>
      </c>
      <c r="C135" s="13" t="s">
        <v>649</v>
      </c>
      <c r="D135" s="13" t="s">
        <v>650</v>
      </c>
      <c r="E135" s="13" t="s">
        <v>651</v>
      </c>
      <c r="F135" s="13" t="s">
        <v>11</v>
      </c>
      <c r="G135" s="12">
        <v>2025</v>
      </c>
      <c r="H135" s="9" t="s">
        <v>945</v>
      </c>
    </row>
    <row r="136" spans="1:8" s="7" customFormat="1" ht="17.25" customHeight="1" x14ac:dyDescent="0.3">
      <c r="A136" s="8">
        <f t="shared" si="1"/>
        <v>130</v>
      </c>
      <c r="B136" s="13" t="s">
        <v>652</v>
      </c>
      <c r="C136" s="13" t="s">
        <v>653</v>
      </c>
      <c r="D136" s="13" t="s">
        <v>654</v>
      </c>
      <c r="E136" s="13" t="s">
        <v>655</v>
      </c>
      <c r="F136" s="13" t="s">
        <v>25</v>
      </c>
      <c r="G136" s="12">
        <v>2025</v>
      </c>
      <c r="H136" s="9" t="s">
        <v>946</v>
      </c>
    </row>
    <row r="137" spans="1:8" s="7" customFormat="1" ht="17.25" customHeight="1" x14ac:dyDescent="0.3">
      <c r="A137" s="8">
        <f t="shared" si="1"/>
        <v>131</v>
      </c>
      <c r="B137" s="13" t="s">
        <v>656</v>
      </c>
      <c r="C137" s="13" t="s">
        <v>657</v>
      </c>
      <c r="D137" s="13" t="s">
        <v>658</v>
      </c>
      <c r="E137" s="13" t="s">
        <v>659</v>
      </c>
      <c r="F137" s="13" t="s">
        <v>660</v>
      </c>
      <c r="G137" s="12">
        <v>2025</v>
      </c>
      <c r="H137" s="9" t="s">
        <v>874</v>
      </c>
    </row>
    <row r="138" spans="1:8" s="7" customFormat="1" ht="17.25" customHeight="1" x14ac:dyDescent="0.3">
      <c r="A138" s="8">
        <f t="shared" si="1"/>
        <v>132</v>
      </c>
      <c r="B138" s="13" t="s">
        <v>661</v>
      </c>
      <c r="C138" s="13" t="s">
        <v>662</v>
      </c>
      <c r="D138" s="13" t="s">
        <v>663</v>
      </c>
      <c r="E138" s="13" t="s">
        <v>664</v>
      </c>
      <c r="F138" s="13" t="s">
        <v>665</v>
      </c>
      <c r="G138" s="12">
        <v>2025</v>
      </c>
      <c r="H138" s="9" t="s">
        <v>947</v>
      </c>
    </row>
    <row r="139" spans="1:8" s="7" customFormat="1" ht="17.25" customHeight="1" x14ac:dyDescent="0.3">
      <c r="A139" s="8">
        <f t="shared" si="1"/>
        <v>133</v>
      </c>
      <c r="B139" s="13" t="s">
        <v>666</v>
      </c>
      <c r="C139" s="13" t="s">
        <v>667</v>
      </c>
      <c r="D139" s="13" t="s">
        <v>668</v>
      </c>
      <c r="E139" s="13" t="s">
        <v>669</v>
      </c>
      <c r="F139" s="13" t="s">
        <v>515</v>
      </c>
      <c r="G139" s="12">
        <v>2025</v>
      </c>
      <c r="H139" s="9" t="s">
        <v>948</v>
      </c>
    </row>
    <row r="140" spans="1:8" s="7" customFormat="1" ht="17.25" customHeight="1" x14ac:dyDescent="0.3">
      <c r="A140" s="8">
        <f t="shared" si="1"/>
        <v>134</v>
      </c>
      <c r="B140" s="13" t="s">
        <v>670</v>
      </c>
      <c r="C140" s="13" t="s">
        <v>671</v>
      </c>
      <c r="D140" s="13" t="s">
        <v>672</v>
      </c>
      <c r="E140" s="13" t="s">
        <v>673</v>
      </c>
      <c r="F140" s="13" t="s">
        <v>674</v>
      </c>
      <c r="G140" s="12">
        <v>2025</v>
      </c>
      <c r="H140" s="9" t="s">
        <v>949</v>
      </c>
    </row>
    <row r="141" spans="1:8" s="7" customFormat="1" ht="17.25" customHeight="1" x14ac:dyDescent="0.3">
      <c r="A141" s="8">
        <f t="shared" si="1"/>
        <v>135</v>
      </c>
      <c r="B141" s="13" t="s">
        <v>675</v>
      </c>
      <c r="C141" s="13" t="s">
        <v>676</v>
      </c>
      <c r="D141" s="13" t="s">
        <v>677</v>
      </c>
      <c r="E141" s="13" t="s">
        <v>678</v>
      </c>
      <c r="F141" s="13" t="s">
        <v>638</v>
      </c>
      <c r="G141" s="12">
        <v>2025</v>
      </c>
      <c r="H141" s="9" t="s">
        <v>950</v>
      </c>
    </row>
    <row r="142" spans="1:8" s="7" customFormat="1" ht="17.25" customHeight="1" x14ac:dyDescent="0.3">
      <c r="A142" s="8">
        <f t="shared" si="1"/>
        <v>136</v>
      </c>
      <c r="B142" s="13" t="s">
        <v>679</v>
      </c>
      <c r="C142" s="13" t="s">
        <v>680</v>
      </c>
      <c r="D142" s="13" t="s">
        <v>681</v>
      </c>
      <c r="E142" s="13" t="s">
        <v>682</v>
      </c>
      <c r="F142" s="13" t="s">
        <v>17</v>
      </c>
      <c r="G142" s="12">
        <v>2025</v>
      </c>
      <c r="H142" s="9" t="s">
        <v>951</v>
      </c>
    </row>
    <row r="143" spans="1:8" s="7" customFormat="1" ht="17.25" customHeight="1" x14ac:dyDescent="0.3">
      <c r="A143" s="8">
        <f t="shared" si="1"/>
        <v>137</v>
      </c>
      <c r="B143" s="13" t="s">
        <v>683</v>
      </c>
      <c r="C143" s="13" t="s">
        <v>684</v>
      </c>
      <c r="D143" s="13" t="s">
        <v>685</v>
      </c>
      <c r="E143" s="13" t="s">
        <v>686</v>
      </c>
      <c r="F143" s="13" t="s">
        <v>687</v>
      </c>
      <c r="G143" s="12">
        <v>2025</v>
      </c>
      <c r="H143" s="9" t="s">
        <v>952</v>
      </c>
    </row>
    <row r="144" spans="1:8" s="7" customFormat="1" ht="17.25" customHeight="1" x14ac:dyDescent="0.3">
      <c r="A144" s="8">
        <f t="shared" si="1"/>
        <v>138</v>
      </c>
      <c r="B144" s="13" t="s">
        <v>688</v>
      </c>
      <c r="C144" s="13" t="s">
        <v>689</v>
      </c>
      <c r="D144" s="13" t="s">
        <v>690</v>
      </c>
      <c r="E144" s="13" t="s">
        <v>691</v>
      </c>
      <c r="F144" s="13" t="s">
        <v>692</v>
      </c>
      <c r="G144" s="12">
        <v>2025</v>
      </c>
      <c r="H144" s="9" t="s">
        <v>909</v>
      </c>
    </row>
    <row r="145" spans="1:8" s="7" customFormat="1" ht="17.25" customHeight="1" x14ac:dyDescent="0.3">
      <c r="A145" s="8">
        <f t="shared" si="1"/>
        <v>139</v>
      </c>
      <c r="B145" s="13" t="s">
        <v>693</v>
      </c>
      <c r="C145" s="13" t="s">
        <v>694</v>
      </c>
      <c r="D145" s="13" t="s">
        <v>695</v>
      </c>
      <c r="E145" s="13" t="s">
        <v>696</v>
      </c>
      <c r="F145" s="13" t="s">
        <v>10</v>
      </c>
      <c r="G145" s="12">
        <v>2025</v>
      </c>
      <c r="H145" s="9" t="s">
        <v>953</v>
      </c>
    </row>
    <row r="146" spans="1:8" s="7" customFormat="1" ht="17.25" customHeight="1" x14ac:dyDescent="0.3">
      <c r="A146" s="8">
        <f t="shared" si="1"/>
        <v>140</v>
      </c>
      <c r="B146" s="13" t="s">
        <v>697</v>
      </c>
      <c r="C146" s="13" t="s">
        <v>698</v>
      </c>
      <c r="D146" s="13" t="s">
        <v>699</v>
      </c>
      <c r="E146" s="13" t="s">
        <v>700</v>
      </c>
      <c r="F146" s="13" t="s">
        <v>701</v>
      </c>
      <c r="G146" s="12">
        <v>2025</v>
      </c>
      <c r="H146" s="9" t="s">
        <v>954</v>
      </c>
    </row>
    <row r="147" spans="1:8" s="7" customFormat="1" ht="17.25" customHeight="1" x14ac:dyDescent="0.3">
      <c r="A147" s="8">
        <f t="shared" si="1"/>
        <v>141</v>
      </c>
      <c r="B147" s="13" t="s">
        <v>702</v>
      </c>
      <c r="C147" s="13" t="s">
        <v>703</v>
      </c>
      <c r="D147" s="13" t="s">
        <v>704</v>
      </c>
      <c r="E147" s="13" t="s">
        <v>705</v>
      </c>
      <c r="F147" s="13" t="s">
        <v>706</v>
      </c>
      <c r="G147" s="12">
        <v>2025</v>
      </c>
      <c r="H147" s="9" t="s">
        <v>884</v>
      </c>
    </row>
    <row r="148" spans="1:8" s="7" customFormat="1" ht="17.25" customHeight="1" x14ac:dyDescent="0.3">
      <c r="A148" s="8">
        <f t="shared" si="1"/>
        <v>142</v>
      </c>
      <c r="B148" s="13" t="s">
        <v>707</v>
      </c>
      <c r="C148" s="13" t="s">
        <v>708</v>
      </c>
      <c r="D148" s="13" t="s">
        <v>709</v>
      </c>
      <c r="E148" s="13" t="s">
        <v>710</v>
      </c>
      <c r="F148" s="13" t="s">
        <v>633</v>
      </c>
      <c r="G148" s="12">
        <v>2025</v>
      </c>
      <c r="H148" s="9" t="s">
        <v>840</v>
      </c>
    </row>
    <row r="149" spans="1:8" s="7" customFormat="1" ht="17.25" customHeight="1" x14ac:dyDescent="0.3">
      <c r="A149" s="8">
        <f t="shared" si="1"/>
        <v>143</v>
      </c>
      <c r="B149" s="13" t="s">
        <v>711</v>
      </c>
      <c r="C149" s="13" t="s">
        <v>712</v>
      </c>
      <c r="D149" s="13" t="s">
        <v>713</v>
      </c>
      <c r="E149" s="13" t="s">
        <v>714</v>
      </c>
      <c r="F149" s="13" t="s">
        <v>11</v>
      </c>
      <c r="G149" s="12">
        <v>2025</v>
      </c>
      <c r="H149" s="9" t="s">
        <v>955</v>
      </c>
    </row>
    <row r="150" spans="1:8" s="6" customFormat="1" ht="17.25" customHeight="1" x14ac:dyDescent="0.3">
      <c r="A150" s="8">
        <f t="shared" ref="A150:A152" si="2">A149+1</f>
        <v>144</v>
      </c>
      <c r="B150" s="13" t="s">
        <v>715</v>
      </c>
      <c r="C150" s="13" t="s">
        <v>716</v>
      </c>
      <c r="D150" s="13" t="s">
        <v>717</v>
      </c>
      <c r="E150" s="13" t="s">
        <v>718</v>
      </c>
      <c r="F150" s="13" t="s">
        <v>719</v>
      </c>
      <c r="G150" s="12">
        <v>2024</v>
      </c>
      <c r="H150" s="9" t="s">
        <v>956</v>
      </c>
    </row>
    <row r="151" spans="1:8" s="6" customFormat="1" ht="17.25" customHeight="1" x14ac:dyDescent="0.3">
      <c r="A151" s="8">
        <f t="shared" si="2"/>
        <v>145</v>
      </c>
      <c r="B151" s="13" t="s">
        <v>720</v>
      </c>
      <c r="C151" s="13" t="s">
        <v>721</v>
      </c>
      <c r="D151" s="13" t="s">
        <v>722</v>
      </c>
      <c r="E151" s="13" t="s">
        <v>723</v>
      </c>
      <c r="F151" s="13" t="s">
        <v>724</v>
      </c>
      <c r="G151" s="12">
        <v>2023</v>
      </c>
      <c r="H151" s="9" t="s">
        <v>957</v>
      </c>
    </row>
    <row r="152" spans="1:8" s="6" customFormat="1" ht="17.25" customHeight="1" x14ac:dyDescent="0.3">
      <c r="A152" s="8">
        <f t="shared" si="2"/>
        <v>146</v>
      </c>
      <c r="B152" s="13" t="s">
        <v>725</v>
      </c>
      <c r="C152" s="13" t="s">
        <v>726</v>
      </c>
      <c r="D152" s="13" t="s">
        <v>727</v>
      </c>
      <c r="E152" s="13" t="s">
        <v>728</v>
      </c>
      <c r="F152" s="13" t="s">
        <v>729</v>
      </c>
      <c r="G152" s="12">
        <v>2022</v>
      </c>
      <c r="H152" s="9" t="s">
        <v>958</v>
      </c>
    </row>
    <row r="153" spans="1:8" x14ac:dyDescent="0.3">
      <c r="A153" s="8">
        <v>147</v>
      </c>
      <c r="B153" s="14" t="s">
        <v>979</v>
      </c>
      <c r="C153" s="14" t="s">
        <v>980</v>
      </c>
      <c r="D153" s="14" t="s">
        <v>765</v>
      </c>
      <c r="E153" s="14" t="s">
        <v>766</v>
      </c>
      <c r="F153" s="14" t="s">
        <v>767</v>
      </c>
      <c r="G153" s="12">
        <v>2026</v>
      </c>
      <c r="H153" s="9" t="s">
        <v>965</v>
      </c>
    </row>
    <row r="154" spans="1:8" x14ac:dyDescent="0.3">
      <c r="A154" s="4"/>
      <c r="B154" s="10"/>
      <c r="C154" s="11"/>
      <c r="D154" s="10"/>
      <c r="E154" s="10"/>
      <c r="F154" s="10"/>
      <c r="G154" s="11"/>
    </row>
    <row r="155" spans="1:8" ht="26.25" x14ac:dyDescent="0.3">
      <c r="A155" s="15" t="s">
        <v>978</v>
      </c>
      <c r="B155" s="15"/>
      <c r="C155" s="15"/>
      <c r="D155" s="15"/>
      <c r="E155" s="15"/>
      <c r="F155" s="15"/>
      <c r="G155" s="15"/>
    </row>
    <row r="156" spans="1:8" x14ac:dyDescent="0.3">
      <c r="A156" s="17" t="s">
        <v>828</v>
      </c>
      <c r="B156" s="17"/>
      <c r="C156" s="17"/>
      <c r="D156" s="17"/>
      <c r="E156" s="17"/>
      <c r="F156" s="17"/>
      <c r="G156" s="17"/>
    </row>
    <row r="157" spans="1:8" x14ac:dyDescent="0.3">
      <c r="A157" s="17" t="s">
        <v>829</v>
      </c>
      <c r="B157" s="17"/>
      <c r="C157" s="17"/>
      <c r="D157" s="17"/>
      <c r="E157" s="17"/>
      <c r="F157" s="17"/>
      <c r="G157" s="17"/>
    </row>
    <row r="158" spans="1:8" x14ac:dyDescent="0.3">
      <c r="A158" s="19" t="s">
        <v>7</v>
      </c>
      <c r="B158" s="19"/>
      <c r="C158" s="19"/>
      <c r="D158" s="19"/>
      <c r="E158" s="19"/>
      <c r="F158" s="19"/>
      <c r="G158" s="19"/>
    </row>
    <row r="159" spans="1:8" ht="20.25" x14ac:dyDescent="0.3">
      <c r="A159" s="18" t="s">
        <v>6</v>
      </c>
      <c r="B159" s="18"/>
      <c r="C159" s="18"/>
      <c r="D159" s="18"/>
      <c r="E159" s="18"/>
      <c r="F159" s="18"/>
      <c r="G159" s="18"/>
    </row>
    <row r="160" spans="1:8" x14ac:dyDescent="0.3">
      <c r="A160" s="5" t="s">
        <v>8</v>
      </c>
      <c r="B160" s="5" t="s">
        <v>0</v>
      </c>
      <c r="C160" s="5" t="s">
        <v>1</v>
      </c>
      <c r="D160" s="5" t="s">
        <v>5</v>
      </c>
      <c r="E160" s="5" t="s">
        <v>4</v>
      </c>
      <c r="F160" s="5" t="s">
        <v>3</v>
      </c>
      <c r="G160" s="5" t="s">
        <v>2</v>
      </c>
      <c r="H160" s="5" t="s">
        <v>9</v>
      </c>
    </row>
    <row r="161" spans="1:8" x14ac:dyDescent="0.3">
      <c r="A161" s="8">
        <v>1</v>
      </c>
      <c r="B161" s="14" t="s">
        <v>730</v>
      </c>
      <c r="C161" s="14" t="s">
        <v>731</v>
      </c>
      <c r="D161" s="14" t="s">
        <v>732</v>
      </c>
      <c r="E161" s="14" t="s">
        <v>733</v>
      </c>
      <c r="F161" s="14" t="s">
        <v>14</v>
      </c>
      <c r="G161" s="12">
        <v>2022</v>
      </c>
      <c r="H161" s="9" t="s">
        <v>959</v>
      </c>
    </row>
    <row r="162" spans="1:8" x14ac:dyDescent="0.3">
      <c r="A162" s="8">
        <v>2</v>
      </c>
      <c r="B162" s="14" t="s">
        <v>734</v>
      </c>
      <c r="C162" s="14" t="s">
        <v>735</v>
      </c>
      <c r="D162" s="14" t="s">
        <v>736</v>
      </c>
      <c r="E162" s="14" t="s">
        <v>737</v>
      </c>
      <c r="F162" s="14" t="s">
        <v>738</v>
      </c>
      <c r="G162" s="12">
        <v>2026</v>
      </c>
      <c r="H162" s="9" t="s">
        <v>960</v>
      </c>
    </row>
    <row r="163" spans="1:8" x14ac:dyDescent="0.3">
      <c r="A163" s="8">
        <v>3</v>
      </c>
      <c r="B163" s="14" t="s">
        <v>739</v>
      </c>
      <c r="C163" s="14" t="s">
        <v>740</v>
      </c>
      <c r="D163" s="14" t="s">
        <v>741</v>
      </c>
      <c r="E163" s="14" t="s">
        <v>742</v>
      </c>
      <c r="F163" s="14" t="s">
        <v>30</v>
      </c>
      <c r="G163" s="12">
        <v>2026</v>
      </c>
      <c r="H163" s="9" t="s">
        <v>900</v>
      </c>
    </row>
    <row r="164" spans="1:8" x14ac:dyDescent="0.3">
      <c r="A164" s="8">
        <v>4</v>
      </c>
      <c r="B164" s="14" t="s">
        <v>743</v>
      </c>
      <c r="C164" s="14" t="s">
        <v>744</v>
      </c>
      <c r="D164" s="14" t="s">
        <v>745</v>
      </c>
      <c r="E164" s="14" t="s">
        <v>746</v>
      </c>
      <c r="F164" s="14" t="s">
        <v>747</v>
      </c>
      <c r="G164" s="12">
        <v>2025</v>
      </c>
      <c r="H164" s="9" t="s">
        <v>961</v>
      </c>
    </row>
    <row r="165" spans="1:8" x14ac:dyDescent="0.3">
      <c r="A165" s="8">
        <v>5</v>
      </c>
      <c r="B165" s="14" t="s">
        <v>748</v>
      </c>
      <c r="C165" s="14" t="s">
        <v>749</v>
      </c>
      <c r="D165" s="14" t="s">
        <v>750</v>
      </c>
      <c r="E165" s="14" t="s">
        <v>751</v>
      </c>
      <c r="F165" s="14" t="s">
        <v>738</v>
      </c>
      <c r="G165" s="12">
        <v>2026</v>
      </c>
      <c r="H165" s="9" t="s">
        <v>895</v>
      </c>
    </row>
    <row r="166" spans="1:8" x14ac:dyDescent="0.3">
      <c r="A166" s="8">
        <v>6</v>
      </c>
      <c r="B166" s="14" t="s">
        <v>752</v>
      </c>
      <c r="C166" s="14" t="s">
        <v>753</v>
      </c>
      <c r="D166" s="14" t="s">
        <v>754</v>
      </c>
      <c r="E166" s="14" t="s">
        <v>755</v>
      </c>
      <c r="F166" s="14" t="s">
        <v>756</v>
      </c>
      <c r="G166" s="12">
        <v>2026</v>
      </c>
      <c r="H166" s="9" t="s">
        <v>962</v>
      </c>
    </row>
    <row r="167" spans="1:8" x14ac:dyDescent="0.3">
      <c r="A167" s="8">
        <v>7</v>
      </c>
      <c r="B167" s="14" t="s">
        <v>757</v>
      </c>
      <c r="C167" s="14" t="s">
        <v>758</v>
      </c>
      <c r="D167" s="14" t="s">
        <v>759</v>
      </c>
      <c r="E167" s="14" t="s">
        <v>760</v>
      </c>
      <c r="F167" s="14" t="s">
        <v>14</v>
      </c>
      <c r="G167" s="12">
        <v>2025</v>
      </c>
      <c r="H167" s="9" t="s">
        <v>963</v>
      </c>
    </row>
    <row r="168" spans="1:8" x14ac:dyDescent="0.3">
      <c r="A168" s="8">
        <v>8</v>
      </c>
      <c r="B168" s="14" t="s">
        <v>761</v>
      </c>
      <c r="C168" s="14" t="s">
        <v>762</v>
      </c>
      <c r="D168" s="14" t="s">
        <v>763</v>
      </c>
      <c r="E168" s="14" t="s">
        <v>764</v>
      </c>
      <c r="F168" s="14" t="s">
        <v>13</v>
      </c>
      <c r="G168" s="12">
        <v>2026</v>
      </c>
      <c r="H168" s="9" t="s">
        <v>964</v>
      </c>
    </row>
    <row r="169" spans="1:8" x14ac:dyDescent="0.3">
      <c r="A169" s="8">
        <v>9</v>
      </c>
      <c r="B169" s="14" t="s">
        <v>768</v>
      </c>
      <c r="C169" s="14" t="s">
        <v>769</v>
      </c>
      <c r="D169" s="14" t="s">
        <v>770</v>
      </c>
      <c r="E169" s="14" t="s">
        <v>771</v>
      </c>
      <c r="F169" s="14" t="s">
        <v>772</v>
      </c>
      <c r="G169" s="12">
        <v>2025</v>
      </c>
      <c r="H169" s="9" t="s">
        <v>966</v>
      </c>
    </row>
    <row r="170" spans="1:8" x14ac:dyDescent="0.3">
      <c r="A170" s="8">
        <v>10</v>
      </c>
      <c r="B170" s="14" t="s">
        <v>773</v>
      </c>
      <c r="C170" s="14" t="s">
        <v>774</v>
      </c>
      <c r="D170" s="14" t="s">
        <v>775</v>
      </c>
      <c r="E170" s="14" t="s">
        <v>776</v>
      </c>
      <c r="F170" s="14" t="s">
        <v>777</v>
      </c>
      <c r="G170" s="12">
        <v>2026</v>
      </c>
      <c r="H170" s="9" t="s">
        <v>967</v>
      </c>
    </row>
    <row r="171" spans="1:8" x14ac:dyDescent="0.3">
      <c r="A171" s="8">
        <v>11</v>
      </c>
      <c r="B171" s="14" t="s">
        <v>778</v>
      </c>
      <c r="C171" s="14" t="s">
        <v>779</v>
      </c>
      <c r="D171" s="14" t="s">
        <v>780</v>
      </c>
      <c r="E171" s="14" t="s">
        <v>781</v>
      </c>
      <c r="F171" s="14" t="s">
        <v>19</v>
      </c>
      <c r="G171" s="12">
        <v>2026</v>
      </c>
      <c r="H171" s="9" t="s">
        <v>968</v>
      </c>
    </row>
    <row r="172" spans="1:8" x14ac:dyDescent="0.3">
      <c r="A172" s="8">
        <v>12</v>
      </c>
      <c r="B172" s="14" t="s">
        <v>782</v>
      </c>
      <c r="C172" s="14" t="s">
        <v>783</v>
      </c>
      <c r="D172" s="14" t="s">
        <v>784</v>
      </c>
      <c r="E172" s="14" t="s">
        <v>785</v>
      </c>
      <c r="F172" s="14" t="s">
        <v>747</v>
      </c>
      <c r="G172" s="12">
        <v>2026</v>
      </c>
      <c r="H172" s="9" t="s">
        <v>969</v>
      </c>
    </row>
    <row r="173" spans="1:8" x14ac:dyDescent="0.3">
      <c r="A173" s="8">
        <v>13</v>
      </c>
      <c r="B173" s="14" t="s">
        <v>786</v>
      </c>
      <c r="C173" s="14" t="s">
        <v>787</v>
      </c>
      <c r="D173" s="14" t="s">
        <v>788</v>
      </c>
      <c r="E173" s="14" t="s">
        <v>789</v>
      </c>
      <c r="F173" s="14" t="s">
        <v>790</v>
      </c>
      <c r="G173" s="12">
        <v>2026</v>
      </c>
      <c r="H173" s="9" t="s">
        <v>970</v>
      </c>
    </row>
    <row r="174" spans="1:8" x14ac:dyDescent="0.3">
      <c r="A174" s="8">
        <v>14</v>
      </c>
      <c r="B174" s="14" t="s">
        <v>791</v>
      </c>
      <c r="C174" s="14" t="s">
        <v>792</v>
      </c>
      <c r="D174" s="14" t="s">
        <v>793</v>
      </c>
      <c r="E174" s="14" t="s">
        <v>31</v>
      </c>
      <c r="F174" s="14" t="s">
        <v>32</v>
      </c>
      <c r="G174" s="12">
        <v>2025</v>
      </c>
      <c r="H174" s="9" t="s">
        <v>971</v>
      </c>
    </row>
    <row r="175" spans="1:8" x14ac:dyDescent="0.3">
      <c r="A175" s="8">
        <v>15</v>
      </c>
      <c r="B175" s="14" t="s">
        <v>794</v>
      </c>
      <c r="C175" s="14" t="s">
        <v>795</v>
      </c>
      <c r="D175" s="14" t="s">
        <v>796</v>
      </c>
      <c r="E175" s="14" t="s">
        <v>797</v>
      </c>
      <c r="F175" s="14" t="s">
        <v>16</v>
      </c>
      <c r="G175" s="12">
        <v>2026</v>
      </c>
      <c r="H175" s="9" t="s">
        <v>972</v>
      </c>
    </row>
    <row r="176" spans="1:8" x14ac:dyDescent="0.3">
      <c r="A176" s="8">
        <v>16</v>
      </c>
      <c r="B176" s="14" t="s">
        <v>798</v>
      </c>
      <c r="C176" s="14" t="s">
        <v>799</v>
      </c>
      <c r="D176" s="14" t="s">
        <v>800</v>
      </c>
      <c r="E176" s="14" t="s">
        <v>801</v>
      </c>
      <c r="F176" s="14" t="s">
        <v>14</v>
      </c>
      <c r="G176" s="12">
        <v>2026</v>
      </c>
      <c r="H176" s="9" t="s">
        <v>973</v>
      </c>
    </row>
    <row r="177" spans="1:8" x14ac:dyDescent="0.3">
      <c r="A177" s="8">
        <v>17</v>
      </c>
      <c r="B177" s="14" t="s">
        <v>802</v>
      </c>
      <c r="C177" s="14" t="s">
        <v>803</v>
      </c>
      <c r="D177" s="14" t="s">
        <v>804</v>
      </c>
      <c r="E177" s="14" t="s">
        <v>805</v>
      </c>
      <c r="F177" s="14" t="s">
        <v>14</v>
      </c>
      <c r="G177" s="12">
        <v>2026</v>
      </c>
      <c r="H177" s="9" t="s">
        <v>974</v>
      </c>
    </row>
    <row r="178" spans="1:8" x14ac:dyDescent="0.3">
      <c r="A178" s="8">
        <v>18</v>
      </c>
      <c r="B178" s="14" t="s">
        <v>806</v>
      </c>
      <c r="C178" s="14" t="s">
        <v>807</v>
      </c>
      <c r="D178" s="14" t="s">
        <v>808</v>
      </c>
      <c r="E178" s="14" t="s">
        <v>809</v>
      </c>
      <c r="F178" s="14" t="s">
        <v>810</v>
      </c>
      <c r="G178" s="12">
        <v>2025</v>
      </c>
      <c r="H178" s="9" t="s">
        <v>975</v>
      </c>
    </row>
    <row r="179" spans="1:8" x14ac:dyDescent="0.3">
      <c r="A179" s="8">
        <v>19</v>
      </c>
      <c r="B179" s="14" t="s">
        <v>811</v>
      </c>
      <c r="C179" s="14" t="s">
        <v>812</v>
      </c>
      <c r="D179" s="14" t="s">
        <v>813</v>
      </c>
      <c r="E179" s="14" t="s">
        <v>814</v>
      </c>
      <c r="F179" s="14" t="s">
        <v>22</v>
      </c>
      <c r="G179" s="12">
        <v>2025</v>
      </c>
      <c r="H179" s="9" t="s">
        <v>976</v>
      </c>
    </row>
    <row r="180" spans="1:8" x14ac:dyDescent="0.3">
      <c r="A180" s="8">
        <v>20</v>
      </c>
      <c r="B180" s="14" t="s">
        <v>815</v>
      </c>
      <c r="C180" s="14" t="s">
        <v>816</v>
      </c>
      <c r="D180" s="14" t="s">
        <v>817</v>
      </c>
      <c r="E180" s="14" t="s">
        <v>818</v>
      </c>
      <c r="F180" s="14" t="s">
        <v>819</v>
      </c>
      <c r="G180" s="12">
        <v>2025</v>
      </c>
      <c r="H180" s="9" t="s">
        <v>894</v>
      </c>
    </row>
    <row r="181" spans="1:8" x14ac:dyDescent="0.3">
      <c r="A181" s="8">
        <v>21</v>
      </c>
      <c r="B181" s="14" t="s">
        <v>820</v>
      </c>
      <c r="C181" s="14" t="s">
        <v>821</v>
      </c>
      <c r="D181" s="14" t="s">
        <v>822</v>
      </c>
      <c r="E181" s="14" t="s">
        <v>814</v>
      </c>
      <c r="F181" s="14" t="s">
        <v>22</v>
      </c>
      <c r="G181" s="12">
        <v>2025</v>
      </c>
      <c r="H181" s="9" t="s">
        <v>976</v>
      </c>
    </row>
    <row r="182" spans="1:8" x14ac:dyDescent="0.3">
      <c r="A182" s="8">
        <v>22</v>
      </c>
      <c r="B182" s="14" t="s">
        <v>823</v>
      </c>
      <c r="C182" s="14" t="s">
        <v>824</v>
      </c>
      <c r="D182" s="14" t="s">
        <v>825</v>
      </c>
      <c r="E182" s="14" t="s">
        <v>826</v>
      </c>
      <c r="F182" s="14" t="s">
        <v>28</v>
      </c>
      <c r="G182" s="12">
        <v>2024</v>
      </c>
      <c r="H182" s="9" t="s">
        <v>977</v>
      </c>
    </row>
  </sheetData>
  <mergeCells count="10">
    <mergeCell ref="A1:G1"/>
    <mergeCell ref="A5:G5"/>
    <mergeCell ref="A2:G2"/>
    <mergeCell ref="A3:G3"/>
    <mergeCell ref="A159:G159"/>
    <mergeCell ref="A155:G155"/>
    <mergeCell ref="A156:G156"/>
    <mergeCell ref="A157:G157"/>
    <mergeCell ref="A158:G158"/>
    <mergeCell ref="A4:G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rowBreaks count="1" manualBreakCount="1">
    <brk id="15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2025-09-30T06:22:48Z</cp:lastPrinted>
  <dcterms:created xsi:type="dcterms:W3CDTF">2016-02-20T06:28:55Z</dcterms:created>
  <dcterms:modified xsi:type="dcterms:W3CDTF">2026-04-07T08:11:32Z</dcterms:modified>
</cp:coreProperties>
</file>