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3. 희망 13,14차 25.05.27\"/>
    </mc:Choice>
  </mc:AlternateContent>
  <xr:revisionPtr revIDLastSave="0" documentId="13_ncr:1_{4896F9C8-362E-415A-8B0F-1D9FBCFB102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비치목록'!$A$1:$H$90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</calcChain>
</file>

<file path=xl/sharedStrings.xml><?xml version="1.0" encoding="utf-8"?>
<sst xmlns="http://schemas.openxmlformats.org/spreadsheetml/2006/main" count="482" uniqueCount="427">
  <si>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</si>
  <si>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</si>
  <si>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</si>
  <si>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</si>
  <si>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</si>
  <si>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</si>
  <si>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</si>
  <si>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</si>
  <si>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</si>
  <si>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</si>
  <si>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[은평구립도서관 2025년 13,14차 희망도서 비치목록(종합자료실)]</t>
    <phoneticPr fontId="3" type="noConversion"/>
  </si>
  <si>
    <t xml:space="preserve">  * 자료실 비치일 : 05월 27일(화)</t>
    <phoneticPr fontId="7" type="noConversion"/>
  </si>
  <si>
    <t xml:space="preserve">  * 신청자에게 대출우선권을 드립니다. [05월 30일(금)까지 선대출가능]</t>
    <phoneticPr fontId="7" type="noConversion"/>
  </si>
  <si>
    <t>[은평구립도서관 2025년 13,14차 희망도서 비치목록(어린이다문화자료실)]</t>
    <phoneticPr fontId="3" type="noConversion"/>
  </si>
  <si>
    <t>740.7-ㅇ284ㅇ</t>
  </si>
  <si>
    <t>EM0000192325</t>
  </si>
  <si>
    <t>영어 유치원이 고민된다면</t>
  </si>
  <si>
    <t>양민혜 지음</t>
  </si>
  <si>
    <t>리틀비</t>
  </si>
  <si>
    <t>325.24-ㅇ683아=2</t>
  </si>
  <si>
    <t>EM0000192326</t>
  </si>
  <si>
    <t>이나모리 가즈오, 부러지지 않는 마음 : 당신은 끝까지 해내는 사람인가</t>
  </si>
  <si>
    <t>이나모리 가즈오 지음;이나모리 라이브러리 편집;양준호 옮김</t>
  </si>
  <si>
    <t>21세기북스:북이십일</t>
  </si>
  <si>
    <t>813.7-ㄱ442ㅂ-2025(12)</t>
  </si>
  <si>
    <t>EM0000192327</t>
  </si>
  <si>
    <t>(2025 제12회) 교보문고 스토리대상 단편 수상작품집</t>
  </si>
  <si>
    <t>지다정,최홍준,김지나,이건해,이하서 지음</t>
  </si>
  <si>
    <t>북다:교보문고</t>
  </si>
  <si>
    <t>818-ㅈ428샤</t>
  </si>
  <si>
    <t>EM0000192328</t>
  </si>
  <si>
    <t>40세 정신과 영수증 : 2만 장의 영수증 위에 쓴 삶과 사랑의 기록</t>
  </si>
  <si>
    <t>정신 글;사이이다 사진;공민선 디자인</t>
  </si>
  <si>
    <t>이야기장수</t>
  </si>
  <si>
    <t>818-ㅊ422ㄱ</t>
  </si>
  <si>
    <t>EM0000192329</t>
  </si>
  <si>
    <t>(20년 차 경비지도사의 실무 이야기가 담긴) 경비지도사의 경력 수첩</t>
  </si>
  <si>
    <t>최문섭 지음</t>
  </si>
  <si>
    <t>미다스북스</t>
  </si>
  <si>
    <t>823.7-ㅊ154갸</t>
  </si>
  <si>
    <t>EM0000192330</t>
  </si>
  <si>
    <t>고독한 용의자 : 찬호께이 장편소설</t>
  </si>
  <si>
    <t>찬호께이 지음;허유영 옮김</t>
  </si>
  <si>
    <t>위즈덤하우스</t>
  </si>
  <si>
    <t>325.581-ㄱ251ㄱ</t>
  </si>
  <si>
    <t>EM0000192331</t>
  </si>
  <si>
    <t>귀여워서 삽니다</t>
  </si>
  <si>
    <t>강승혜 지음</t>
  </si>
  <si>
    <t>한스미디어:한즈미디어</t>
  </si>
  <si>
    <t>542-ㄴ33ㄱ</t>
  </si>
  <si>
    <t>EM0000192332</t>
  </si>
  <si>
    <t>나이층 1930~2024 : 청파동 주택 리모델링 기록</t>
  </si>
  <si>
    <t>정이삭,지연순,조재량,노경 지음</t>
  </si>
  <si>
    <t>공간서가:CNB미디어</t>
  </si>
  <si>
    <t>818-ㅇ766ㄴ</t>
  </si>
  <si>
    <t>EM0000192333</t>
  </si>
  <si>
    <t>내가 카페에서 들은 말</t>
  </si>
  <si>
    <t>이성혁 글</t>
  </si>
  <si>
    <t>Storage Book and Film</t>
  </si>
  <si>
    <t>325.555-ㅈ646ㄴ</t>
  </si>
  <si>
    <t>EM0000192334</t>
  </si>
  <si>
    <t>네이버 블로그 AI 자동화 마케팅 : with 챗GPT + Zapier + Make</t>
  </si>
  <si>
    <t>조영빈 저</t>
  </si>
  <si>
    <t>668-ㄷ34ㅍ</t>
  </si>
  <si>
    <t>EM0000192335</t>
  </si>
  <si>
    <t>다리와 날개, 이상한 모랫빛 눈</t>
  </si>
  <si>
    <t>강지웅,김민경,모희,콘노 유키 지음</t>
  </si>
  <si>
    <t>프레스 프레스</t>
  </si>
  <si>
    <t>005.567-ㅊ684ㅈ</t>
  </si>
  <si>
    <t>EM0000192336</t>
  </si>
  <si>
    <t>(된다!) 조회수 터지는 유튜브 쇼츠 만들기</t>
  </si>
  <si>
    <t>최지영 지음</t>
  </si>
  <si>
    <t>이지스퍼블리싱</t>
  </si>
  <si>
    <t>909-ㅇ231ㄷ</t>
  </si>
  <si>
    <t>EM0000192337</t>
  </si>
  <si>
    <t>두 강 사이의 땅 메소포타미아 : 고대인의 일상과 역사의 탄생</t>
  </si>
  <si>
    <t>모우디 알라시드 지음;이재황 옮김</t>
  </si>
  <si>
    <t>책과함께</t>
  </si>
  <si>
    <t>843.5-ㅊ148ㄷ</t>
  </si>
  <si>
    <t>EM0000192338</t>
  </si>
  <si>
    <t>딕테</t>
  </si>
  <si>
    <t>차학경 지음;김경년 옮김</t>
  </si>
  <si>
    <t>문학사상</t>
  </si>
  <si>
    <t>813.7-ㅎ435ㄹ</t>
  </si>
  <si>
    <t>EM0000192339</t>
  </si>
  <si>
    <t>라스트 사피엔스 : 해도연 장편소설</t>
  </si>
  <si>
    <t>해도연 지음</t>
  </si>
  <si>
    <t>네오픽션:네오북스</t>
  </si>
  <si>
    <t>005.118-ㅎ681ㄹ</t>
  </si>
  <si>
    <t>EM0000192340</t>
  </si>
  <si>
    <t>리액트 쇼핑몰 프로젝트</t>
  </si>
  <si>
    <t>홍준혁 지음</t>
  </si>
  <si>
    <t>로드북</t>
  </si>
  <si>
    <t>189.1-ㅅ778ㅁ</t>
  </si>
  <si>
    <t>EM0000192341</t>
  </si>
  <si>
    <t>마음성형 = The Mind Shaping</t>
  </si>
  <si>
    <t>알렉스 신 지음</t>
  </si>
  <si>
    <t>좋은땅</t>
  </si>
  <si>
    <t>573.93-ㄱ929ㅁ</t>
  </si>
  <si>
    <t>EM0000192342</t>
  </si>
  <si>
    <t>매뉴팩트 커피, 커피 하는 마음</t>
  </si>
  <si>
    <t>김종진 글;김종필 사진</t>
  </si>
  <si>
    <t>수오서재</t>
  </si>
  <si>
    <t>340-ㅇ356ㅁ</t>
  </si>
  <si>
    <t>EM0000192343</t>
  </si>
  <si>
    <t>모두를 위한 정치 : 분열과 증오의 시대, 한나 아렌트와 함께하는 민주주의 수업</t>
  </si>
  <si>
    <t>네드 오거먼 지음;김창한 옮김</t>
  </si>
  <si>
    <t>마농지</t>
  </si>
  <si>
    <t>801-ㅋ644ㅁ</t>
  </si>
  <si>
    <t>EM0000192344</t>
  </si>
  <si>
    <t>문학의 쓸모 : 21세기 프랑스 대표적 지성의 문학을 대하는 현대적 방식</t>
  </si>
  <si>
    <t>앙투안 콩파뇽 지음;김병욱 옮김</t>
  </si>
  <si>
    <t>뮤진트리</t>
  </si>
  <si>
    <t>813.7-ㄱ479ㅁ-4</t>
  </si>
  <si>
    <t>EM0000192345</t>
  </si>
  <si>
    <t>미래의 골동품 가게. 4</t>
  </si>
  <si>
    <t>구아진 지음</t>
  </si>
  <si>
    <t>들녘</t>
  </si>
  <si>
    <t>813.7-ㄱ479ㅁ-5</t>
  </si>
  <si>
    <t>EM0000192346</t>
  </si>
  <si>
    <t>미래의 골동품 가게. 5</t>
  </si>
  <si>
    <t>651-ㅇ683ㅂ</t>
  </si>
  <si>
    <t>EM0000192347</t>
  </si>
  <si>
    <t>(인기 일러스트레이터의 작품으로 배우는) 배색으로 만들어내는 이야기</t>
  </si>
  <si>
    <t>이나바 다카시 지음</t>
  </si>
  <si>
    <t>므큐:한국학술정보</t>
  </si>
  <si>
    <t>833.6-ㅇ185ㅂ</t>
  </si>
  <si>
    <t>EM0000192348</t>
  </si>
  <si>
    <t>배틀 아일랜드</t>
  </si>
  <si>
    <t>아키요시 리카코 지음;임희선 옮김</t>
  </si>
  <si>
    <t>하빌리스:대원씨아이</t>
  </si>
  <si>
    <t>320.9-ㅁ722ㅂ</t>
  </si>
  <si>
    <t>EM0000192349</t>
  </si>
  <si>
    <t>백악관 AI 리포트</t>
  </si>
  <si>
    <t>미국 인공지능국가안보위원회(NSCAI) 지음;정승욱 편역</t>
  </si>
  <si>
    <t>쇼팽의서재</t>
  </si>
  <si>
    <t>846-ㄹ874ㅂ</t>
  </si>
  <si>
    <t>EM0000192350</t>
  </si>
  <si>
    <t>버터밀크 그래피티</t>
  </si>
  <si>
    <t>에드워드 리 지음;박아람 옮김</t>
  </si>
  <si>
    <t>540.09-ㅂ182ㅅ2</t>
  </si>
  <si>
    <t>EM0000192351</t>
  </si>
  <si>
    <t>사라진 근대건축</t>
  </si>
  <si>
    <t>박고은 지음</t>
  </si>
  <si>
    <t>에이치비:어떤책</t>
  </si>
  <si>
    <t>813.7-ㄱ975ㅅ2</t>
  </si>
  <si>
    <t>EM0000192352</t>
  </si>
  <si>
    <t>시간을 건너는 집 : 김하연 장편소설</t>
  </si>
  <si>
    <t>김하연 지음</t>
  </si>
  <si>
    <t>특별한서재</t>
  </si>
  <si>
    <t>813.7-ㅅ232아</t>
  </si>
  <si>
    <t>EM0000192353</t>
  </si>
  <si>
    <t>아파트 여자들 : 서린 소설</t>
  </si>
  <si>
    <t>서린 지음</t>
  </si>
  <si>
    <t>마움공감</t>
  </si>
  <si>
    <t>814.7-ㅎ131ㅇ</t>
  </si>
  <si>
    <t>EM0000192354</t>
  </si>
  <si>
    <t>양들의 친목 : 하래연 카페 산문집</t>
  </si>
  <si>
    <t>하래연 글</t>
  </si>
  <si>
    <t>이곳</t>
  </si>
  <si>
    <t>591.9-ㄱ689ㅇ</t>
  </si>
  <si>
    <t>EM0000192355</t>
  </si>
  <si>
    <t>우린 새롭게 나이 들 수 있습니다</t>
  </si>
  <si>
    <t>김녹두 지음</t>
  </si>
  <si>
    <t>한겨레:한겨레엔</t>
  </si>
  <si>
    <t>609-ㅈ664ㅇ</t>
  </si>
  <si>
    <t>EM0000192356</t>
  </si>
  <si>
    <t>음악적 경성 : 식민지 경성은 얼마나 음악적이었나</t>
  </si>
  <si>
    <t>조윤영 지음</t>
  </si>
  <si>
    <t>소명</t>
  </si>
  <si>
    <t>812.68-ㅎ329ㅇ-1</t>
  </si>
  <si>
    <t>EM0000192357</t>
  </si>
  <si>
    <t>이토록 친밀한 배신자 : 한아영 대본집. 1</t>
  </si>
  <si>
    <t>한아영 지음</t>
  </si>
  <si>
    <t>북로그컴퍼니</t>
  </si>
  <si>
    <t>812.68-ㅎ329ㅇ-2</t>
  </si>
  <si>
    <t>EM0000192358</t>
  </si>
  <si>
    <t>이토록 친밀한 배신자 : 한아영 대본집. 2</t>
  </si>
  <si>
    <t>818-ㅇ746ㅈ</t>
  </si>
  <si>
    <t>EM0000192359</t>
  </si>
  <si>
    <t>자두맛 캔디 : 만화가 이빈 에세이</t>
  </si>
  <si>
    <t>이빈 지음</t>
  </si>
  <si>
    <t>비에이블</t>
  </si>
  <si>
    <t>510.19-ㅎ593ㅈ</t>
  </si>
  <si>
    <t>EM0000192360</t>
  </si>
  <si>
    <t>재생산 유토피아 : 인공자궁과 출생의 미래에 대한 사회적·정치적·윤리적·법적 질문</t>
  </si>
  <si>
    <t>클레어 혼 지음;안은미 옮김</t>
  </si>
  <si>
    <t>생각이음</t>
  </si>
  <si>
    <t>911.05-ㅈ196ㅈ</t>
  </si>
  <si>
    <t>EM0000192361</t>
  </si>
  <si>
    <t>조선을 읽는 법, 단(壇)</t>
  </si>
  <si>
    <t>장지연 지음</t>
  </si>
  <si>
    <t>푸른역사</t>
  </si>
  <si>
    <t>911.06-ㅇ965ㄷ-5</t>
  </si>
  <si>
    <t>EM0000192362</t>
  </si>
  <si>
    <t>조선총독부와 식민지관료 : 통치기구의 변천과 고등관 인사</t>
  </si>
  <si>
    <t>김민철,이형식 지음</t>
  </si>
  <si>
    <t>동북아역사재단</t>
  </si>
  <si>
    <t>813.7-ㅂ578ㅍ</t>
  </si>
  <si>
    <t>EM0000192363</t>
  </si>
  <si>
    <t>퍼니 사이코 픽션</t>
  </si>
  <si>
    <t>박혜진 엮음;송경아,김이태,안성호,이평재,채영주,이응준,박성원 지음</t>
  </si>
  <si>
    <t>클레이하우스</t>
  </si>
  <si>
    <t>802-ㅍ92ㅍ</t>
  </si>
  <si>
    <t>EM0000192364</t>
  </si>
  <si>
    <t>피츠제럴드, 글쓰기의 분투 : 스콧 피츠제럴드는 '이렇게 글을 씁니다!'</t>
  </si>
  <si>
    <t>F. 스콧 피츠제럴드 지음;래리 W. 필립스 엮음;차영지 옮김</t>
  </si>
  <si>
    <t>스마트비즈니스</t>
  </si>
  <si>
    <t>230.911-ㅇ474하</t>
  </si>
  <si>
    <t>EM0000192365</t>
  </si>
  <si>
    <t>한국교회 첫 사건들 : 한국 개신교 역사의 최초 72가지 사건</t>
  </si>
  <si>
    <t>옥성득 지음</t>
  </si>
  <si>
    <t>새물결플러스</t>
  </si>
  <si>
    <t>005.118-ㅇ875ㅎ</t>
  </si>
  <si>
    <t>EM0000192366</t>
  </si>
  <si>
    <t>한 입 크기로 잘라 먹는 리액트 : 자바스트립트 기초부터 애플리케이션 배포까지</t>
  </si>
  <si>
    <t>이정환 지음</t>
  </si>
  <si>
    <t>인사이트</t>
  </si>
  <si>
    <t>325.571-ㅇ841ㅇ</t>
  </si>
  <si>
    <t>EM0000192367</t>
  </si>
  <si>
    <t>언베일 = Unveil : 우리가 사랑하는 명품의 비밀</t>
  </si>
  <si>
    <t>이윤정 지음</t>
  </si>
  <si>
    <t>세이코리아</t>
  </si>
  <si>
    <t>834-ㄱ327ㄴ</t>
  </si>
  <si>
    <t>EM0000192368</t>
  </si>
  <si>
    <t>나무</t>
  </si>
  <si>
    <t>고다 아야 지음;차주연 옮김</t>
  </si>
  <si>
    <t>책사람집</t>
  </si>
  <si>
    <t>818-ㄴ32파</t>
  </si>
  <si>
    <t>EM0000192369</t>
  </si>
  <si>
    <t>나의 왼발 : 여섯 작가의 인생 분투기</t>
  </si>
  <si>
    <t>김미옥,하서찬,김정배,김승일,박지음,강윤미 지음</t>
  </si>
  <si>
    <t>파람북</t>
  </si>
  <si>
    <t>325.211-ㄴ86ㅎ</t>
  </si>
  <si>
    <t>EM0000192370</t>
  </si>
  <si>
    <t>(뇌과학자가 알려주는) 하고 싶은 일 찾는 법 : 1만 명의 재능과 강점을 이끌어낸 7단계 자기 탐색 프로그램</t>
  </si>
  <si>
    <t>니시 다케유키 지음;이정현 옮김</t>
  </si>
  <si>
    <t>서사원</t>
  </si>
  <si>
    <t>331.5412-ㄱ566ㅁ</t>
  </si>
  <si>
    <t>EM0000192371</t>
  </si>
  <si>
    <t>모든 것을 전기화하라 : 100％ 전기에너지의 시대</t>
  </si>
  <si>
    <t>사울 그리피스 지음;전현우,김선교,권효재 옮김</t>
  </si>
  <si>
    <t>생각의힘</t>
  </si>
  <si>
    <t>909-ㄱ556ㅁ</t>
  </si>
  <si>
    <t>EM0000192372</t>
  </si>
  <si>
    <t>모든 것의 새벽 : 다시 쓰는 인류 역사</t>
  </si>
  <si>
    <t>데이비드 그레이버,데이비드 웬그로 지음;김병화 옮김</t>
  </si>
  <si>
    <t>김영사</t>
  </si>
  <si>
    <t>868-ㅂ774ㅅ2</t>
  </si>
  <si>
    <t>EM0000192373</t>
  </si>
  <si>
    <t>상대적이며 절대적인 지식의 백과사전</t>
  </si>
  <si>
    <t>베르나르 베르베르 지음;이세욱,임호경,전미연 옮김</t>
  </si>
  <si>
    <t>열린책들</t>
  </si>
  <si>
    <t>360.4-ㅇ973ㅅ</t>
  </si>
  <si>
    <t>EM0000192374</t>
  </si>
  <si>
    <t>세상을 바꾼 영화 속 인권 이야기 : 필름의 눈으로 읽는 법과 삶</t>
  </si>
  <si>
    <t>임복희 지음</t>
  </si>
  <si>
    <t>오디세이북스</t>
  </si>
  <si>
    <t>480.4-ㅎ483ㅅ</t>
  </si>
  <si>
    <t>EM0000192375</t>
  </si>
  <si>
    <t>숲을 읽는 사람 : 식물분류학자가 채집한 초록의 목소리</t>
  </si>
  <si>
    <t>허태임 지음</t>
  </si>
  <si>
    <t>마음산책</t>
  </si>
  <si>
    <t>323-ㅅ878ㅈ-5</t>
  </si>
  <si>
    <t>EM0000192376</t>
  </si>
  <si>
    <t>신용평가사가 들려주는 산업 이야기. 5</t>
  </si>
  <si>
    <t>김명수,송기종,최우석,이혁준,김가영,서찬용 지음</t>
  </si>
  <si>
    <t>지식과감성#</t>
  </si>
  <si>
    <t>688.28-ㅇ973ㅇ</t>
  </si>
  <si>
    <t>EM0000192377</t>
  </si>
  <si>
    <t>오페라 영화 속 편지 이야기 = Opera Films with Letters</t>
  </si>
  <si>
    <t>511-ㅈ552ㅇ</t>
  </si>
  <si>
    <t>EM0000192378</t>
  </si>
  <si>
    <t>우리가 지혜라고 부르는 것의 비밀</t>
  </si>
  <si>
    <t>딜립 제스테,스콧 라피 지음;제효영 옮김</t>
  </si>
  <si>
    <t>340-ㅊ316ㅇ</t>
  </si>
  <si>
    <t>EM0000192379</t>
  </si>
  <si>
    <t>이로운 보수 의로운 진보 : 최강 형제가 들려주는 최소한의 정치 교양</t>
  </si>
  <si>
    <t>최강욱,최강혁 지음</t>
  </si>
  <si>
    <t>650.4-ㅎ191하=2</t>
  </si>
  <si>
    <t>EM0000192380</t>
  </si>
  <si>
    <t>화가들의 꽃</t>
  </si>
  <si>
    <t>앵거스 하일랜드,켄드라 윌슨 지음;안진이 옮김</t>
  </si>
  <si>
    <t>푸른숲</t>
  </si>
  <si>
    <t>아031-ㅂ998ㅇ-2</t>
  </si>
  <si>
    <t>CM0000080702</t>
  </si>
  <si>
    <t>빨간내복야코 어린이 상식 : [만화도서]. 2, 사자성어</t>
  </si>
  <si>
    <t>빨간내복야코 원작;전판교 글;도니패밀리 그림</t>
  </si>
  <si>
    <t>아울북</t>
  </si>
  <si>
    <t>유813.8-ㄴ56나-6</t>
  </si>
  <si>
    <t>CM0000080703</t>
  </si>
  <si>
    <t>어서 오세요, 남산 호텔로!</t>
  </si>
  <si>
    <t>김여진 글;오로시 그림</t>
  </si>
  <si>
    <t>나무의말</t>
  </si>
  <si>
    <t>아810.903-ㅅ588ㄷ</t>
  </si>
  <si>
    <t>CM0000080704</t>
  </si>
  <si>
    <t>독서 쑥쑥 논술 쑥쑥 초등 고전문학</t>
  </si>
  <si>
    <t>송재환 글;인호빵 그림</t>
  </si>
  <si>
    <t>아843-ㅎ487ㅂ-1(1)</t>
  </si>
  <si>
    <t>CM0000080705</t>
  </si>
  <si>
    <t>별을 쫓는 자들 : 여정의 시작. 1, 미지의 세상으로</t>
  </si>
  <si>
    <t>에린 헌터 지음;김진주 옮김</t>
  </si>
  <si>
    <t>가람어린이</t>
  </si>
  <si>
    <t>아813.8-ㅈ674ㅈ-68</t>
  </si>
  <si>
    <t>CM0000080706</t>
  </si>
  <si>
    <t>(에코 히어로즈) 1.5 사수단. 4, 용서하려는 자와 응징하려는 자</t>
  </si>
  <si>
    <t>전건우 글;센개 그림</t>
  </si>
  <si>
    <t>북멘토</t>
  </si>
  <si>
    <t>아909-ㅎ957ㅅ-3</t>
  </si>
  <si>
    <t>CM0000080707</t>
  </si>
  <si>
    <t>(흔한남매) 세계사 탐험대 : [만화도서]. 3, 로마 제국</t>
  </si>
  <si>
    <t>흔한남매 원작;진서 글;팀키즈 그림</t>
  </si>
  <si>
    <t>주니어김영사:김영사</t>
  </si>
  <si>
    <t>유813.8-ㄱ257가</t>
  </si>
  <si>
    <t>CM0000080708</t>
  </si>
  <si>
    <t>건전지 할머니</t>
  </si>
  <si>
    <t>강인숙,전승배 지음</t>
  </si>
  <si>
    <t>창비</t>
  </si>
  <si>
    <t>유710-ㅎ265ㅂ-3</t>
  </si>
  <si>
    <t>CM0000080709</t>
  </si>
  <si>
    <t>돼지, 데이지! : 전예지 그림책</t>
  </si>
  <si>
    <t>전예지 지음</t>
  </si>
  <si>
    <t>바즈</t>
  </si>
  <si>
    <t>유710-ㅎ265ㅂ-2</t>
  </si>
  <si>
    <t>CM0000080710</t>
  </si>
  <si>
    <t>만나, 맛나! : 전예지 그림책</t>
  </si>
  <si>
    <t>유808.9-ㅇ546ㅇ-274</t>
  </si>
  <si>
    <t>CM0000080711</t>
  </si>
  <si>
    <t>속마음을 말해 봐</t>
  </si>
  <si>
    <t>나탈리아 샬로슈빌리 글.그림;이현아 옮김</t>
  </si>
  <si>
    <t>웅진주니어:웅진씽크빅</t>
  </si>
  <si>
    <t>유808.9-ㅇ651ㅇ-9</t>
  </si>
  <si>
    <t>CM0000080712</t>
  </si>
  <si>
    <t>우리 아빠는 사랑한다는 말을 안 해요!</t>
  </si>
  <si>
    <t>뱅상 기그 글;루치아노 로자노 그림;이세진 옮김</t>
  </si>
  <si>
    <t>을파소:북이십일</t>
  </si>
  <si>
    <t>유873-ㅇ344ㅋ-2</t>
  </si>
  <si>
    <t>CM0000080713</t>
  </si>
  <si>
    <t>컬러 몬스터 : 감정의 구급상자. [2]</t>
  </si>
  <si>
    <t>아나 예나스 글.그림;김유경 옮김</t>
  </si>
  <si>
    <t>청어람아이:청어람미디어</t>
  </si>
  <si>
    <t>아747-C933i</t>
  </si>
  <si>
    <t>WM0000006886</t>
  </si>
  <si>
    <t>I'll Love You Till the Cows Come Home</t>
  </si>
  <si>
    <t>by Kathryn Cristaldi;illustrations by Kristyna Litten</t>
  </si>
  <si>
    <t>HarperFestival:HarperCollins</t>
  </si>
  <si>
    <t>아747-A528i</t>
  </si>
  <si>
    <t>WM0000006887</t>
  </si>
  <si>
    <t>Is It Smooth or Rough?</t>
  </si>
  <si>
    <t>by Lisa J. Amstutz</t>
  </si>
  <si>
    <t>Pebble</t>
  </si>
  <si>
    <t>아747-A528is</t>
  </si>
  <si>
    <t>WM0000006888</t>
  </si>
  <si>
    <t>Is It Stiff or Bendable?</t>
  </si>
  <si>
    <t>아747-S161j</t>
  </si>
  <si>
    <t>WM0000006889</t>
  </si>
  <si>
    <t>Jovita wore pants : the story of a Mexican freedom fighter</t>
  </si>
  <si>
    <t>by Aida Salazar;Art by Molly Mendoza</t>
  </si>
  <si>
    <t>Scholastic</t>
  </si>
  <si>
    <t>아747-K49k</t>
  </si>
  <si>
    <t>WM0000006890</t>
  </si>
  <si>
    <t>King Sejong Invents an Alphabet</t>
  </si>
  <si>
    <t>by Carol Kim;illustrated by Cindy Kang</t>
  </si>
  <si>
    <t>Albert Whitman ＆ Company</t>
  </si>
  <si>
    <t>아747-J42o</t>
  </si>
  <si>
    <t>WM0000006891</t>
  </si>
  <si>
    <t>Orca Cows : Leaders of the Pod</t>
  </si>
  <si>
    <t>by Jaclyn Jaycox</t>
  </si>
  <si>
    <t>아747-B793a-7</t>
  </si>
  <si>
    <t>WM0000006892</t>
  </si>
  <si>
    <t>How Tigers Grow Up</t>
  </si>
  <si>
    <t>by Linda Bozzo</t>
  </si>
  <si>
    <t>Enslow</t>
  </si>
  <si>
    <t>아747-B793a-8</t>
  </si>
  <si>
    <t>WM0000006893</t>
  </si>
  <si>
    <t>How Zebras Grow Up</t>
  </si>
  <si>
    <t>전*규</t>
  </si>
  <si>
    <t>진*</t>
  </si>
  <si>
    <t>임*은</t>
  </si>
  <si>
    <t>조*은</t>
  </si>
  <si>
    <t>최*섭</t>
  </si>
  <si>
    <t>이*은</t>
  </si>
  <si>
    <t>김*</t>
  </si>
  <si>
    <t>백*봄</t>
  </si>
  <si>
    <t>오*현</t>
  </si>
  <si>
    <t>정*봉</t>
  </si>
  <si>
    <t>백*민</t>
  </si>
  <si>
    <t>이*경</t>
  </si>
  <si>
    <t>이*주</t>
  </si>
  <si>
    <t>안*환</t>
  </si>
  <si>
    <t>하*연</t>
  </si>
  <si>
    <t>김*정</t>
  </si>
  <si>
    <t>추*현</t>
  </si>
  <si>
    <t>김*요</t>
  </si>
  <si>
    <t>한*준</t>
  </si>
  <si>
    <t>김*란</t>
  </si>
  <si>
    <t>조*연</t>
  </si>
  <si>
    <t>정*인</t>
  </si>
  <si>
    <t>길*근</t>
  </si>
  <si>
    <t>강*근</t>
  </si>
  <si>
    <t>임*원</t>
  </si>
  <si>
    <t>김*나</t>
  </si>
  <si>
    <t>박*희</t>
  </si>
  <si>
    <t>박*명</t>
  </si>
  <si>
    <t>함*일</t>
  </si>
  <si>
    <t>이*숙</t>
  </si>
  <si>
    <t>이*이</t>
  </si>
  <si>
    <t>조*영</t>
  </si>
  <si>
    <t>장*미</t>
  </si>
  <si>
    <t>엄*순</t>
  </si>
  <si>
    <t>하*석</t>
  </si>
  <si>
    <t>최*호</t>
  </si>
  <si>
    <t>김*건</t>
  </si>
  <si>
    <t>한*철</t>
  </si>
  <si>
    <t>이*현</t>
  </si>
  <si>
    <t>배*한</t>
  </si>
  <si>
    <t>박*준</t>
  </si>
  <si>
    <t>이*안</t>
  </si>
  <si>
    <t>김*은</t>
  </si>
  <si>
    <t>하*영</t>
  </si>
  <si>
    <t>김*하</t>
  </si>
  <si>
    <t>최*영</t>
  </si>
  <si>
    <t>유*소</t>
  </si>
  <si>
    <t>김*순</t>
  </si>
  <si>
    <t>고*정</t>
  </si>
  <si>
    <t>고*원</t>
  </si>
  <si>
    <t>디지털북스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</si>
</sst>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9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12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2">
        <v>1</v>
      </c>
      <c r="B7" s="9" t="s">
        <v>14</v>
      </c>
      <c r="C7" s="9" t="s">
        <v>15</v>
      </c>
      <c r="D7" s="9" t="s">
        <v>16</v>
      </c>
      <c r="E7" s="9" t="s">
        <v>17</v>
      </c>
      <c r="F7" s="9" t="s">
        <v>18</v>
      </c>
      <c r="G7" s="7">
        <v>2025</v>
      </c>
      <c r="H7" s="7" t="s">
        <v>376</v>
      </c>
    </row>
    <row r="8" spans="1:8" s="6" customFormat="1" ht="17.25" customHeight="1" x14ac:dyDescent="0.3">
      <c r="A8" s="12">
        <f t="shared" ref="A8:A39" si="0">A7+1</f>
        <v>2</v>
      </c>
      <c r="B8" s="9" t="s">
        <v>19</v>
      </c>
      <c r="C8" s="9" t="s">
        <v>20</v>
      </c>
      <c r="D8" s="13" t="s">
        <v>21</v>
      </c>
      <c r="E8" s="9" t="s">
        <v>22</v>
      </c>
      <c r="F8" s="9" t="s">
        <v>23</v>
      </c>
      <c r="G8" s="7">
        <v>2025</v>
      </c>
      <c r="H8" s="7" t="s">
        <v>377</v>
      </c>
    </row>
    <row r="9" spans="1:8" s="6" customFormat="1" ht="17.25" customHeight="1" x14ac:dyDescent="0.3">
      <c r="A9" s="12">
        <f t="shared" si="0"/>
        <v>3</v>
      </c>
      <c r="B9" s="9" t="s">
        <v>24</v>
      </c>
      <c r="C9" s="9" t="s">
        <v>25</v>
      </c>
      <c r="D9" s="9" t="s">
        <v>26</v>
      </c>
      <c r="E9" s="9" t="s">
        <v>27</v>
      </c>
      <c r="F9" s="9" t="s">
        <v>28</v>
      </c>
      <c r="G9" s="7">
        <v>2025</v>
      </c>
      <c r="H9" s="7" t="s">
        <v>378</v>
      </c>
    </row>
    <row r="10" spans="1:8" s="6" customFormat="1" ht="17.25" customHeight="1" x14ac:dyDescent="0.3">
      <c r="A10" s="12">
        <f t="shared" si="0"/>
        <v>4</v>
      </c>
      <c r="B10" s="9" t="s">
        <v>29</v>
      </c>
      <c r="C10" s="9" t="s">
        <v>30</v>
      </c>
      <c r="D10" s="9" t="s">
        <v>31</v>
      </c>
      <c r="E10" s="9" t="s">
        <v>32</v>
      </c>
      <c r="F10" s="9" t="s">
        <v>33</v>
      </c>
      <c r="G10" s="7">
        <v>2025</v>
      </c>
      <c r="H10" s="7" t="s">
        <v>379</v>
      </c>
    </row>
    <row r="11" spans="1:8" s="6" customFormat="1" ht="17.25" customHeight="1" x14ac:dyDescent="0.3">
      <c r="A11" s="12">
        <f t="shared" si="0"/>
        <v>5</v>
      </c>
      <c r="B11" s="9" t="s">
        <v>34</v>
      </c>
      <c r="C11" s="9" t="s">
        <v>35</v>
      </c>
      <c r="D11" s="9" t="s">
        <v>36</v>
      </c>
      <c r="E11" s="9" t="s">
        <v>37</v>
      </c>
      <c r="F11" s="9" t="s">
        <v>38</v>
      </c>
      <c r="G11" s="7">
        <v>2025</v>
      </c>
      <c r="H11" s="7" t="s">
        <v>380</v>
      </c>
    </row>
    <row r="12" spans="1:8" s="6" customFormat="1" ht="17.25" customHeight="1" x14ac:dyDescent="0.3">
      <c r="A12" s="12">
        <f t="shared" si="0"/>
        <v>6</v>
      </c>
      <c r="B12" s="9" t="s">
        <v>39</v>
      </c>
      <c r="C12" s="9" t="s">
        <v>40</v>
      </c>
      <c r="D12" s="9" t="s">
        <v>41</v>
      </c>
      <c r="E12" s="9" t="s">
        <v>42</v>
      </c>
      <c r="F12" s="9" t="s">
        <v>43</v>
      </c>
      <c r="G12" s="7">
        <v>2025</v>
      </c>
      <c r="H12" s="7" t="s">
        <v>381</v>
      </c>
    </row>
    <row r="13" spans="1:8" s="6" customFormat="1" ht="17.25" customHeight="1" x14ac:dyDescent="0.3">
      <c r="A13" s="12">
        <f t="shared" si="0"/>
        <v>7</v>
      </c>
      <c r="B13" s="9" t="s">
        <v>44</v>
      </c>
      <c r="C13" s="9" t="s">
        <v>45</v>
      </c>
      <c r="D13" s="9" t="s">
        <v>46</v>
      </c>
      <c r="E13" s="9" t="s">
        <v>47</v>
      </c>
      <c r="F13" s="9" t="s">
        <v>48</v>
      </c>
      <c r="G13" s="7">
        <v>2025</v>
      </c>
      <c r="H13" s="7" t="s">
        <v>382</v>
      </c>
    </row>
    <row r="14" spans="1:8" s="6" customFormat="1" ht="17.25" customHeight="1" x14ac:dyDescent="0.3">
      <c r="A14" s="12">
        <f t="shared" si="0"/>
        <v>8</v>
      </c>
      <c r="B14" s="9" t="s">
        <v>49</v>
      </c>
      <c r="C14" s="9" t="s">
        <v>50</v>
      </c>
      <c r="D14" s="9" t="s">
        <v>51</v>
      </c>
      <c r="E14" s="9" t="s">
        <v>52</v>
      </c>
      <c r="F14" s="9" t="s">
        <v>53</v>
      </c>
      <c r="G14" s="7">
        <v>2025</v>
      </c>
      <c r="H14" s="7" t="s">
        <v>383</v>
      </c>
    </row>
    <row r="15" spans="1:8" s="6" customFormat="1" ht="17.25" customHeight="1" x14ac:dyDescent="0.3">
      <c r="A15" s="12">
        <f t="shared" si="0"/>
        <v>9</v>
      </c>
      <c r="B15" s="9" t="s">
        <v>54</v>
      </c>
      <c r="C15" s="9" t="s">
        <v>55</v>
      </c>
      <c r="D15" s="9" t="s">
        <v>56</v>
      </c>
      <c r="E15" s="9" t="s">
        <v>57</v>
      </c>
      <c r="F15" s="9" t="s">
        <v>58</v>
      </c>
      <c r="G15" s="7">
        <v>2021</v>
      </c>
      <c r="H15" s="7" t="s">
        <v>379</v>
      </c>
    </row>
    <row r="16" spans="1:8" s="6" customFormat="1" ht="17.25" customHeight="1" x14ac:dyDescent="0.3">
      <c r="A16" s="12">
        <f t="shared" si="0"/>
        <v>10</v>
      </c>
      <c r="B16" s="9" t="s">
        <v>59</v>
      </c>
      <c r="C16" s="9" t="s">
        <v>60</v>
      </c>
      <c r="D16" s="9" t="s">
        <v>61</v>
      </c>
      <c r="E16" s="9" t="s">
        <v>62</v>
      </c>
      <c r="F16" s="9" t="s">
        <v>426</v>
      </c>
      <c r="G16" s="7">
        <v>2025</v>
      </c>
      <c r="H16" s="7" t="s">
        <v>384</v>
      </c>
    </row>
    <row r="17" spans="1:8" s="6" customFormat="1" ht="17.25" customHeight="1" x14ac:dyDescent="0.3">
      <c r="A17" s="12">
        <f t="shared" si="0"/>
        <v>11</v>
      </c>
      <c r="B17" s="9" t="s">
        <v>63</v>
      </c>
      <c r="C17" s="9" t="s">
        <v>64</v>
      </c>
      <c r="D17" s="9" t="s">
        <v>65</v>
      </c>
      <c r="E17" s="9" t="s">
        <v>66</v>
      </c>
      <c r="F17" s="9" t="s">
        <v>67</v>
      </c>
      <c r="G17" s="7">
        <v>2024</v>
      </c>
      <c r="H17" s="7" t="s">
        <v>385</v>
      </c>
    </row>
    <row r="18" spans="1:8" s="8" customFormat="1" ht="17.25" customHeight="1" x14ac:dyDescent="0.3">
      <c r="A18" s="12">
        <f t="shared" si="0"/>
        <v>12</v>
      </c>
      <c r="B18" s="9" t="s">
        <v>68</v>
      </c>
      <c r="C18" s="9" t="s">
        <v>69</v>
      </c>
      <c r="D18" s="9" t="s">
        <v>70</v>
      </c>
      <c r="E18" s="9" t="s">
        <v>71</v>
      </c>
      <c r="F18" s="9" t="s">
        <v>72</v>
      </c>
      <c r="G18" s="7">
        <v>2025</v>
      </c>
      <c r="H18" s="7" t="s">
        <v>384</v>
      </c>
    </row>
    <row r="19" spans="1:8" s="6" customFormat="1" ht="17.25" customHeight="1" x14ac:dyDescent="0.3">
      <c r="A19" s="12">
        <f t="shared" si="0"/>
        <v>13</v>
      </c>
      <c r="B19" s="9" t="s">
        <v>73</v>
      </c>
      <c r="C19" s="9" t="s">
        <v>74</v>
      </c>
      <c r="D19" s="9" t="s">
        <v>75</v>
      </c>
      <c r="E19" s="9" t="s">
        <v>76</v>
      </c>
      <c r="F19" s="9" t="s">
        <v>77</v>
      </c>
      <c r="G19" s="7">
        <v>2025</v>
      </c>
      <c r="H19" s="7" t="s">
        <v>386</v>
      </c>
    </row>
    <row r="20" spans="1:8" s="6" customFormat="1" ht="17.25" customHeight="1" x14ac:dyDescent="0.3">
      <c r="A20" s="12">
        <f t="shared" si="0"/>
        <v>14</v>
      </c>
      <c r="B20" s="9" t="s">
        <v>78</v>
      </c>
      <c r="C20" s="9" t="s">
        <v>79</v>
      </c>
      <c r="D20" s="9" t="s">
        <v>80</v>
      </c>
      <c r="E20" s="9" t="s">
        <v>81</v>
      </c>
      <c r="F20" s="9" t="s">
        <v>82</v>
      </c>
      <c r="G20" s="7">
        <v>2024</v>
      </c>
      <c r="H20" s="7" t="s">
        <v>387</v>
      </c>
    </row>
    <row r="21" spans="1:8" s="6" customFormat="1" ht="17.25" customHeight="1" x14ac:dyDescent="0.3">
      <c r="A21" s="12">
        <f t="shared" si="0"/>
        <v>15</v>
      </c>
      <c r="B21" s="9" t="s">
        <v>83</v>
      </c>
      <c r="C21" s="9" t="s">
        <v>84</v>
      </c>
      <c r="D21" s="9" t="s">
        <v>85</v>
      </c>
      <c r="E21" s="9" t="s">
        <v>86</v>
      </c>
      <c r="F21" s="9" t="s">
        <v>87</v>
      </c>
      <c r="G21" s="7">
        <v>2025</v>
      </c>
      <c r="H21" s="7" t="s">
        <v>388</v>
      </c>
    </row>
    <row r="22" spans="1:8" s="6" customFormat="1" ht="17.25" customHeight="1" x14ac:dyDescent="0.3">
      <c r="A22" s="12">
        <f t="shared" si="0"/>
        <v>16</v>
      </c>
      <c r="B22" s="9" t="s">
        <v>88</v>
      </c>
      <c r="C22" s="9" t="s">
        <v>89</v>
      </c>
      <c r="D22" s="9" t="s">
        <v>90</v>
      </c>
      <c r="E22" s="9" t="s">
        <v>91</v>
      </c>
      <c r="F22" s="9" t="s">
        <v>92</v>
      </c>
      <c r="G22" s="7">
        <v>2024</v>
      </c>
      <c r="H22" s="7" t="s">
        <v>389</v>
      </c>
    </row>
    <row r="23" spans="1:8" s="6" customFormat="1" ht="17.25" customHeight="1" x14ac:dyDescent="0.3">
      <c r="A23" s="12">
        <f t="shared" si="0"/>
        <v>17</v>
      </c>
      <c r="B23" s="9" t="s">
        <v>93</v>
      </c>
      <c r="C23" s="9" t="s">
        <v>94</v>
      </c>
      <c r="D23" s="9" t="s">
        <v>95</v>
      </c>
      <c r="E23" s="9" t="s">
        <v>96</v>
      </c>
      <c r="F23" s="9" t="s">
        <v>97</v>
      </c>
      <c r="G23" s="7">
        <v>2021</v>
      </c>
      <c r="H23" s="7" t="s">
        <v>390</v>
      </c>
    </row>
    <row r="24" spans="1:8" s="6" customFormat="1" ht="17.25" customHeight="1" x14ac:dyDescent="0.3">
      <c r="A24" s="12">
        <f t="shared" si="0"/>
        <v>18</v>
      </c>
      <c r="B24" s="9" t="s">
        <v>98</v>
      </c>
      <c r="C24" s="9" t="s">
        <v>99</v>
      </c>
      <c r="D24" s="9" t="s">
        <v>100</v>
      </c>
      <c r="E24" s="9" t="s">
        <v>101</v>
      </c>
      <c r="F24" s="9" t="s">
        <v>102</v>
      </c>
      <c r="G24" s="7">
        <v>2025</v>
      </c>
      <c r="H24" s="7" t="s">
        <v>381</v>
      </c>
    </row>
    <row r="25" spans="1:8" s="6" customFormat="1" ht="17.25" customHeight="1" x14ac:dyDescent="0.3">
      <c r="A25" s="12">
        <f t="shared" si="0"/>
        <v>19</v>
      </c>
      <c r="B25" s="9" t="s">
        <v>103</v>
      </c>
      <c r="C25" s="9" t="s">
        <v>104</v>
      </c>
      <c r="D25" s="9" t="s">
        <v>105</v>
      </c>
      <c r="E25" s="9" t="s">
        <v>106</v>
      </c>
      <c r="F25" s="9" t="s">
        <v>107</v>
      </c>
      <c r="G25" s="7">
        <v>2025</v>
      </c>
      <c r="H25" s="7" t="s">
        <v>391</v>
      </c>
    </row>
    <row r="26" spans="1:8" s="6" customFormat="1" ht="17.25" customHeight="1" x14ac:dyDescent="0.3">
      <c r="A26" s="12">
        <f t="shared" si="0"/>
        <v>20</v>
      </c>
      <c r="B26" s="9" t="s">
        <v>108</v>
      </c>
      <c r="C26" s="9" t="s">
        <v>109</v>
      </c>
      <c r="D26" s="9" t="s">
        <v>110</v>
      </c>
      <c r="E26" s="9" t="s">
        <v>111</v>
      </c>
      <c r="F26" s="9" t="s">
        <v>112</v>
      </c>
      <c r="G26" s="7">
        <v>2025</v>
      </c>
      <c r="H26" s="7" t="s">
        <v>392</v>
      </c>
    </row>
    <row r="27" spans="1:8" s="6" customFormat="1" ht="17.25" customHeight="1" x14ac:dyDescent="0.3">
      <c r="A27" s="12">
        <f t="shared" si="0"/>
        <v>21</v>
      </c>
      <c r="B27" s="9" t="s">
        <v>113</v>
      </c>
      <c r="C27" s="9" t="s">
        <v>114</v>
      </c>
      <c r="D27" s="9" t="s">
        <v>115</v>
      </c>
      <c r="E27" s="9" t="s">
        <v>116</v>
      </c>
      <c r="F27" s="9" t="s">
        <v>117</v>
      </c>
      <c r="G27" s="7">
        <v>2025</v>
      </c>
      <c r="H27" s="7" t="s">
        <v>393</v>
      </c>
    </row>
    <row r="28" spans="1:8" s="6" customFormat="1" ht="17.25" customHeight="1" x14ac:dyDescent="0.3">
      <c r="A28" s="12">
        <f t="shared" si="0"/>
        <v>22</v>
      </c>
      <c r="B28" s="9" t="s">
        <v>118</v>
      </c>
      <c r="C28" s="9" t="s">
        <v>119</v>
      </c>
      <c r="D28" s="9" t="s">
        <v>120</v>
      </c>
      <c r="E28" s="9" t="s">
        <v>116</v>
      </c>
      <c r="F28" s="9" t="s">
        <v>117</v>
      </c>
      <c r="G28" s="7">
        <v>2025</v>
      </c>
      <c r="H28" s="7" t="s">
        <v>393</v>
      </c>
    </row>
    <row r="29" spans="1:8" s="6" customFormat="1" ht="17.25" customHeight="1" x14ac:dyDescent="0.3">
      <c r="A29" s="12">
        <f t="shared" si="0"/>
        <v>23</v>
      </c>
      <c r="B29" s="9" t="s">
        <v>121</v>
      </c>
      <c r="C29" s="9" t="s">
        <v>122</v>
      </c>
      <c r="D29" s="9" t="s">
        <v>123</v>
      </c>
      <c r="E29" s="9" t="s">
        <v>124</v>
      </c>
      <c r="F29" s="9" t="s">
        <v>125</v>
      </c>
      <c r="G29" s="7">
        <v>2025</v>
      </c>
      <c r="H29" s="7" t="s">
        <v>394</v>
      </c>
    </row>
    <row r="30" spans="1:8" s="6" customFormat="1" ht="17.25" customHeight="1" x14ac:dyDescent="0.3">
      <c r="A30" s="12">
        <f t="shared" si="0"/>
        <v>24</v>
      </c>
      <c r="B30" s="9" t="s">
        <v>126</v>
      </c>
      <c r="C30" s="9" t="s">
        <v>127</v>
      </c>
      <c r="D30" s="9" t="s">
        <v>128</v>
      </c>
      <c r="E30" s="9" t="s">
        <v>129</v>
      </c>
      <c r="F30" s="9" t="s">
        <v>130</v>
      </c>
      <c r="G30" s="7">
        <v>2025</v>
      </c>
      <c r="H30" s="7" t="s">
        <v>395</v>
      </c>
    </row>
    <row r="31" spans="1:8" s="6" customFormat="1" ht="17.25" customHeight="1" x14ac:dyDescent="0.3">
      <c r="A31" s="12">
        <f t="shared" si="0"/>
        <v>25</v>
      </c>
      <c r="B31" s="9" t="s">
        <v>131</v>
      </c>
      <c r="C31" s="9" t="s">
        <v>132</v>
      </c>
      <c r="D31" s="9" t="s">
        <v>133</v>
      </c>
      <c r="E31" s="9" t="s">
        <v>134</v>
      </c>
      <c r="F31" s="9" t="s">
        <v>135</v>
      </c>
      <c r="G31" s="7">
        <v>2021</v>
      </c>
      <c r="H31" s="7" t="s">
        <v>396</v>
      </c>
    </row>
    <row r="32" spans="1:8" s="6" customFormat="1" ht="17.25" customHeight="1" x14ac:dyDescent="0.3">
      <c r="A32" s="12">
        <f t="shared" si="0"/>
        <v>26</v>
      </c>
      <c r="B32" s="9" t="s">
        <v>136</v>
      </c>
      <c r="C32" s="9" t="s">
        <v>137</v>
      </c>
      <c r="D32" s="9" t="s">
        <v>138</v>
      </c>
      <c r="E32" s="9" t="s">
        <v>139</v>
      </c>
      <c r="F32" s="9" t="s">
        <v>43</v>
      </c>
      <c r="G32" s="7">
        <v>2025</v>
      </c>
      <c r="H32" s="7" t="s">
        <v>397</v>
      </c>
    </row>
    <row r="33" spans="1:8" s="6" customFormat="1" ht="17.25" customHeight="1" x14ac:dyDescent="0.3">
      <c r="A33" s="12">
        <f t="shared" si="0"/>
        <v>27</v>
      </c>
      <c r="B33" s="9" t="s">
        <v>140</v>
      </c>
      <c r="C33" s="9" t="s">
        <v>141</v>
      </c>
      <c r="D33" s="9" t="s">
        <v>142</v>
      </c>
      <c r="E33" s="9" t="s">
        <v>143</v>
      </c>
      <c r="F33" s="9" t="s">
        <v>144</v>
      </c>
      <c r="G33" s="7">
        <v>2025</v>
      </c>
      <c r="H33" s="7" t="s">
        <v>383</v>
      </c>
    </row>
    <row r="34" spans="1:8" s="6" customFormat="1" ht="17.25" customHeight="1" x14ac:dyDescent="0.3">
      <c r="A34" s="12">
        <f t="shared" si="0"/>
        <v>28</v>
      </c>
      <c r="B34" s="9" t="s">
        <v>145</v>
      </c>
      <c r="C34" s="9" t="s">
        <v>146</v>
      </c>
      <c r="D34" s="9" t="s">
        <v>147</v>
      </c>
      <c r="E34" s="9" t="s">
        <v>148</v>
      </c>
      <c r="F34" s="9" t="s">
        <v>149</v>
      </c>
      <c r="G34" s="7">
        <v>2025</v>
      </c>
      <c r="H34" s="7" t="s">
        <v>398</v>
      </c>
    </row>
    <row r="35" spans="1:8" s="6" customFormat="1" ht="17.25" customHeight="1" x14ac:dyDescent="0.3">
      <c r="A35" s="12">
        <f t="shared" si="0"/>
        <v>29</v>
      </c>
      <c r="B35" s="9" t="s">
        <v>150</v>
      </c>
      <c r="C35" s="9" t="s">
        <v>151</v>
      </c>
      <c r="D35" s="9" t="s">
        <v>152</v>
      </c>
      <c r="E35" s="9" t="s">
        <v>153</v>
      </c>
      <c r="F35" s="9" t="s">
        <v>154</v>
      </c>
      <c r="G35" s="7">
        <v>2024</v>
      </c>
      <c r="H35" s="7" t="s">
        <v>390</v>
      </c>
    </row>
    <row r="36" spans="1:8" s="6" customFormat="1" ht="17.25" customHeight="1" x14ac:dyDescent="0.3">
      <c r="A36" s="12">
        <f t="shared" si="0"/>
        <v>30</v>
      </c>
      <c r="B36" s="9" t="s">
        <v>155</v>
      </c>
      <c r="C36" s="9" t="s">
        <v>156</v>
      </c>
      <c r="D36" s="9" t="s">
        <v>157</v>
      </c>
      <c r="E36" s="9" t="s">
        <v>158</v>
      </c>
      <c r="F36" s="9" t="s">
        <v>159</v>
      </c>
      <c r="G36" s="7">
        <v>2025</v>
      </c>
      <c r="H36" s="7" t="s">
        <v>399</v>
      </c>
    </row>
    <row r="37" spans="1:8" s="6" customFormat="1" ht="17.25" customHeight="1" x14ac:dyDescent="0.3">
      <c r="A37" s="12">
        <f t="shared" si="0"/>
        <v>31</v>
      </c>
      <c r="B37" s="9" t="s">
        <v>160</v>
      </c>
      <c r="C37" s="9" t="s">
        <v>161</v>
      </c>
      <c r="D37" s="9" t="s">
        <v>162</v>
      </c>
      <c r="E37" s="9" t="s">
        <v>163</v>
      </c>
      <c r="F37" s="9" t="s">
        <v>164</v>
      </c>
      <c r="G37" s="7">
        <v>2024</v>
      </c>
      <c r="H37" s="7" t="s">
        <v>400</v>
      </c>
    </row>
    <row r="38" spans="1:8" s="6" customFormat="1" ht="17.25" customHeight="1" x14ac:dyDescent="0.3">
      <c r="A38" s="12">
        <f t="shared" si="0"/>
        <v>32</v>
      </c>
      <c r="B38" s="9" t="s">
        <v>165</v>
      </c>
      <c r="C38" s="9" t="s">
        <v>166</v>
      </c>
      <c r="D38" s="9" t="s">
        <v>167</v>
      </c>
      <c r="E38" s="9" t="s">
        <v>168</v>
      </c>
      <c r="F38" s="9" t="s">
        <v>169</v>
      </c>
      <c r="G38" s="7">
        <v>2025</v>
      </c>
      <c r="H38" s="7" t="s">
        <v>401</v>
      </c>
    </row>
    <row r="39" spans="1:8" s="6" customFormat="1" ht="17.25" customHeight="1" x14ac:dyDescent="0.3">
      <c r="A39" s="12">
        <f t="shared" si="0"/>
        <v>33</v>
      </c>
      <c r="B39" s="9" t="s">
        <v>170</v>
      </c>
      <c r="C39" s="9" t="s">
        <v>171</v>
      </c>
      <c r="D39" s="9" t="s">
        <v>172</v>
      </c>
      <c r="E39" s="9" t="s">
        <v>173</v>
      </c>
      <c r="F39" s="9" t="s">
        <v>174</v>
      </c>
      <c r="G39" s="7">
        <v>2025</v>
      </c>
      <c r="H39" s="7" t="s">
        <v>402</v>
      </c>
    </row>
    <row r="40" spans="1:8" s="6" customFormat="1" ht="17.25" customHeight="1" x14ac:dyDescent="0.3">
      <c r="A40" s="12">
        <f t="shared" ref="A40:A62" si="1">A39+1</f>
        <v>34</v>
      </c>
      <c r="B40" s="9" t="s">
        <v>175</v>
      </c>
      <c r="C40" s="9" t="s">
        <v>176</v>
      </c>
      <c r="D40" s="9" t="s">
        <v>177</v>
      </c>
      <c r="E40" s="9" t="s">
        <v>173</v>
      </c>
      <c r="F40" s="9" t="s">
        <v>174</v>
      </c>
      <c r="G40" s="7">
        <v>2025</v>
      </c>
      <c r="H40" s="7" t="s">
        <v>402</v>
      </c>
    </row>
    <row r="41" spans="1:8" s="6" customFormat="1" ht="17.25" customHeight="1" x14ac:dyDescent="0.3">
      <c r="A41" s="12">
        <f t="shared" si="1"/>
        <v>35</v>
      </c>
      <c r="B41" s="9" t="s">
        <v>178</v>
      </c>
      <c r="C41" s="9" t="s">
        <v>179</v>
      </c>
      <c r="D41" s="9" t="s">
        <v>180</v>
      </c>
      <c r="E41" s="9" t="s">
        <v>181</v>
      </c>
      <c r="F41" s="9" t="s">
        <v>182</v>
      </c>
      <c r="G41" s="7">
        <v>2024</v>
      </c>
      <c r="H41" s="7" t="s">
        <v>403</v>
      </c>
    </row>
    <row r="42" spans="1:8" s="6" customFormat="1" ht="17.25" customHeight="1" x14ac:dyDescent="0.3">
      <c r="A42" s="12">
        <f t="shared" si="1"/>
        <v>36</v>
      </c>
      <c r="B42" s="9" t="s">
        <v>183</v>
      </c>
      <c r="C42" s="9" t="s">
        <v>184</v>
      </c>
      <c r="D42" s="9" t="s">
        <v>185</v>
      </c>
      <c r="E42" s="9" t="s">
        <v>186</v>
      </c>
      <c r="F42" s="9" t="s">
        <v>187</v>
      </c>
      <c r="G42" s="7">
        <v>2024</v>
      </c>
      <c r="H42" s="7" t="s">
        <v>404</v>
      </c>
    </row>
    <row r="43" spans="1:8" s="3" customFormat="1" ht="17.25" customHeight="1" x14ac:dyDescent="0.3">
      <c r="A43" s="12">
        <f t="shared" si="1"/>
        <v>37</v>
      </c>
      <c r="B43" s="9" t="s">
        <v>188</v>
      </c>
      <c r="C43" s="9" t="s">
        <v>189</v>
      </c>
      <c r="D43" s="9" t="s">
        <v>190</v>
      </c>
      <c r="E43" s="9" t="s">
        <v>191</v>
      </c>
      <c r="F43" s="9" t="s">
        <v>192</v>
      </c>
      <c r="G43" s="7">
        <v>2025</v>
      </c>
      <c r="H43" s="7" t="s">
        <v>405</v>
      </c>
    </row>
    <row r="44" spans="1:8" s="3" customFormat="1" ht="17.25" customHeight="1" x14ac:dyDescent="0.3">
      <c r="A44" s="12">
        <f t="shared" si="1"/>
        <v>38</v>
      </c>
      <c r="B44" s="9" t="s">
        <v>193</v>
      </c>
      <c r="C44" s="9" t="s">
        <v>194</v>
      </c>
      <c r="D44" s="9" t="s">
        <v>195</v>
      </c>
      <c r="E44" s="9" t="s">
        <v>196</v>
      </c>
      <c r="F44" s="9" t="s">
        <v>197</v>
      </c>
      <c r="G44" s="7">
        <v>2024</v>
      </c>
      <c r="H44" s="7" t="s">
        <v>386</v>
      </c>
    </row>
    <row r="45" spans="1:8" s="3" customFormat="1" ht="17.25" customHeight="1" x14ac:dyDescent="0.3">
      <c r="A45" s="12">
        <f t="shared" si="1"/>
        <v>39</v>
      </c>
      <c r="B45" s="9" t="s">
        <v>198</v>
      </c>
      <c r="C45" s="9" t="s">
        <v>199</v>
      </c>
      <c r="D45" s="9" t="s">
        <v>200</v>
      </c>
      <c r="E45" s="9" t="s">
        <v>201</v>
      </c>
      <c r="F45" s="9" t="s">
        <v>202</v>
      </c>
      <c r="G45" s="7">
        <v>2025</v>
      </c>
      <c r="H45" s="7" t="s">
        <v>403</v>
      </c>
    </row>
    <row r="46" spans="1:8" s="3" customFormat="1" ht="17.25" customHeight="1" x14ac:dyDescent="0.3">
      <c r="A46" s="12">
        <f t="shared" si="1"/>
        <v>40</v>
      </c>
      <c r="B46" s="9" t="s">
        <v>203</v>
      </c>
      <c r="C46" s="9" t="s">
        <v>204</v>
      </c>
      <c r="D46" s="9" t="s">
        <v>205</v>
      </c>
      <c r="E46" s="9" t="s">
        <v>206</v>
      </c>
      <c r="F46" s="9" t="s">
        <v>207</v>
      </c>
      <c r="G46" s="7">
        <v>2025</v>
      </c>
      <c r="H46" s="7" t="s">
        <v>406</v>
      </c>
    </row>
    <row r="47" spans="1:8" s="3" customFormat="1" ht="17.25" customHeight="1" x14ac:dyDescent="0.3">
      <c r="A47" s="12">
        <f t="shared" si="1"/>
        <v>41</v>
      </c>
      <c r="B47" s="9" t="s">
        <v>208</v>
      </c>
      <c r="C47" s="9" t="s">
        <v>209</v>
      </c>
      <c r="D47" s="9" t="s">
        <v>210</v>
      </c>
      <c r="E47" s="9" t="s">
        <v>211</v>
      </c>
      <c r="F47" s="9" t="s">
        <v>212</v>
      </c>
      <c r="G47" s="7">
        <v>2025</v>
      </c>
      <c r="H47" s="7" t="s">
        <v>405</v>
      </c>
    </row>
    <row r="48" spans="1:8" s="3" customFormat="1" ht="17.25" customHeight="1" x14ac:dyDescent="0.3">
      <c r="A48" s="12">
        <f t="shared" si="1"/>
        <v>42</v>
      </c>
      <c r="B48" s="9" t="s">
        <v>213</v>
      </c>
      <c r="C48" s="9" t="s">
        <v>214</v>
      </c>
      <c r="D48" s="9" t="s">
        <v>215</v>
      </c>
      <c r="E48" s="9" t="s">
        <v>216</v>
      </c>
      <c r="F48" s="9" t="s">
        <v>217</v>
      </c>
      <c r="G48" s="7">
        <v>2023</v>
      </c>
      <c r="H48" s="7" t="s">
        <v>389</v>
      </c>
    </row>
    <row r="49" spans="1:8" s="3" customFormat="1" ht="17.25" customHeight="1" x14ac:dyDescent="0.3">
      <c r="A49" s="12">
        <f t="shared" si="1"/>
        <v>43</v>
      </c>
      <c r="B49" s="9" t="s">
        <v>218</v>
      </c>
      <c r="C49" s="9" t="s">
        <v>219</v>
      </c>
      <c r="D49" s="9" t="s">
        <v>220</v>
      </c>
      <c r="E49" s="9" t="s">
        <v>221</v>
      </c>
      <c r="F49" s="9" t="s">
        <v>222</v>
      </c>
      <c r="G49" s="7">
        <v>2025</v>
      </c>
      <c r="H49" s="7" t="s">
        <v>407</v>
      </c>
    </row>
    <row r="50" spans="1:8" s="3" customFormat="1" ht="17.25" customHeight="1" x14ac:dyDescent="0.3">
      <c r="A50" s="12">
        <f t="shared" si="1"/>
        <v>44</v>
      </c>
      <c r="B50" s="9" t="s">
        <v>223</v>
      </c>
      <c r="C50" s="9" t="s">
        <v>224</v>
      </c>
      <c r="D50" s="9" t="s">
        <v>225</v>
      </c>
      <c r="E50" s="9" t="s">
        <v>226</v>
      </c>
      <c r="F50" s="9" t="s">
        <v>227</v>
      </c>
      <c r="G50" s="7">
        <v>2024</v>
      </c>
      <c r="H50" s="7" t="s">
        <v>408</v>
      </c>
    </row>
    <row r="51" spans="1:8" s="3" customFormat="1" ht="18" customHeight="1" x14ac:dyDescent="0.3">
      <c r="A51" s="12">
        <f t="shared" si="1"/>
        <v>45</v>
      </c>
      <c r="B51" s="9" t="s">
        <v>228</v>
      </c>
      <c r="C51" s="9" t="s">
        <v>229</v>
      </c>
      <c r="D51" s="9" t="s">
        <v>230</v>
      </c>
      <c r="E51" s="9" t="s">
        <v>231</v>
      </c>
      <c r="F51" s="9" t="s">
        <v>232</v>
      </c>
      <c r="G51" s="7">
        <v>2025</v>
      </c>
      <c r="H51" s="7" t="s">
        <v>409</v>
      </c>
    </row>
    <row r="52" spans="1:8" x14ac:dyDescent="0.3">
      <c r="A52" s="12">
        <f t="shared" si="1"/>
        <v>46</v>
      </c>
      <c r="B52" s="9" t="s">
        <v>233</v>
      </c>
      <c r="C52" s="9" t="s">
        <v>234</v>
      </c>
      <c r="D52" s="9" t="s">
        <v>235</v>
      </c>
      <c r="E52" s="9" t="s">
        <v>236</v>
      </c>
      <c r="F52" s="9" t="s">
        <v>237</v>
      </c>
      <c r="G52" s="7">
        <v>2025</v>
      </c>
      <c r="H52" s="7" t="s">
        <v>410</v>
      </c>
    </row>
    <row r="53" spans="1:8" x14ac:dyDescent="0.3">
      <c r="A53" s="12">
        <f t="shared" si="1"/>
        <v>47</v>
      </c>
      <c r="B53" s="9" t="s">
        <v>238</v>
      </c>
      <c r="C53" s="9" t="s">
        <v>239</v>
      </c>
      <c r="D53" s="9" t="s">
        <v>240</v>
      </c>
      <c r="E53" s="9" t="s">
        <v>241</v>
      </c>
      <c r="F53" s="9" t="s">
        <v>242</v>
      </c>
      <c r="G53" s="7">
        <v>2025</v>
      </c>
      <c r="H53" s="7" t="s">
        <v>411</v>
      </c>
    </row>
    <row r="54" spans="1:8" x14ac:dyDescent="0.3">
      <c r="A54" s="12">
        <f t="shared" si="1"/>
        <v>48</v>
      </c>
      <c r="B54" s="9" t="s">
        <v>243</v>
      </c>
      <c r="C54" s="9" t="s">
        <v>244</v>
      </c>
      <c r="D54" s="9" t="s">
        <v>245</v>
      </c>
      <c r="E54" s="9" t="s">
        <v>246</v>
      </c>
      <c r="F54" s="9" t="s">
        <v>247</v>
      </c>
      <c r="G54" s="7">
        <v>2025</v>
      </c>
      <c r="H54" s="7" t="s">
        <v>412</v>
      </c>
    </row>
    <row r="55" spans="1:8" x14ac:dyDescent="0.3">
      <c r="A55" s="12">
        <f t="shared" si="1"/>
        <v>49</v>
      </c>
      <c r="B55" s="9" t="s">
        <v>248</v>
      </c>
      <c r="C55" s="9" t="s">
        <v>249</v>
      </c>
      <c r="D55" s="9" t="s">
        <v>250</v>
      </c>
      <c r="E55" s="9" t="s">
        <v>251</v>
      </c>
      <c r="F55" s="9" t="s">
        <v>252</v>
      </c>
      <c r="G55" s="7">
        <v>2021</v>
      </c>
      <c r="H55" s="7" t="s">
        <v>413</v>
      </c>
    </row>
    <row r="56" spans="1:8" x14ac:dyDescent="0.3">
      <c r="A56" s="12">
        <f t="shared" si="1"/>
        <v>50</v>
      </c>
      <c r="B56" s="9" t="s">
        <v>253</v>
      </c>
      <c r="C56" s="9" t="s">
        <v>254</v>
      </c>
      <c r="D56" s="9" t="s">
        <v>255</v>
      </c>
      <c r="E56" s="9" t="s">
        <v>256</v>
      </c>
      <c r="F56" s="9" t="s">
        <v>257</v>
      </c>
      <c r="G56" s="7">
        <v>2024</v>
      </c>
      <c r="H56" s="7" t="s">
        <v>390</v>
      </c>
    </row>
    <row r="57" spans="1:8" x14ac:dyDescent="0.3">
      <c r="A57" s="12">
        <f t="shared" si="1"/>
        <v>51</v>
      </c>
      <c r="B57" s="9" t="s">
        <v>258</v>
      </c>
      <c r="C57" s="9" t="s">
        <v>259</v>
      </c>
      <c r="D57" s="9" t="s">
        <v>260</v>
      </c>
      <c r="E57" s="9" t="s">
        <v>261</v>
      </c>
      <c r="F57" s="9" t="s">
        <v>262</v>
      </c>
      <c r="G57" s="7">
        <v>2025</v>
      </c>
      <c r="H57" s="7" t="s">
        <v>414</v>
      </c>
    </row>
    <row r="58" spans="1:8" x14ac:dyDescent="0.3">
      <c r="A58" s="12">
        <f t="shared" si="1"/>
        <v>52</v>
      </c>
      <c r="B58" s="9" t="s">
        <v>263</v>
      </c>
      <c r="C58" s="9" t="s">
        <v>264</v>
      </c>
      <c r="D58" s="9" t="s">
        <v>265</v>
      </c>
      <c r="E58" s="9" t="s">
        <v>266</v>
      </c>
      <c r="F58" s="9" t="s">
        <v>267</v>
      </c>
      <c r="G58" s="7">
        <v>2025</v>
      </c>
      <c r="H58" s="7" t="s">
        <v>415</v>
      </c>
    </row>
    <row r="59" spans="1:8" x14ac:dyDescent="0.3">
      <c r="A59" s="12">
        <f t="shared" si="1"/>
        <v>53</v>
      </c>
      <c r="B59" s="9" t="s">
        <v>268</v>
      </c>
      <c r="C59" s="9" t="s">
        <v>269</v>
      </c>
      <c r="D59" s="9" t="s">
        <v>270</v>
      </c>
      <c r="E59" s="9" t="s">
        <v>256</v>
      </c>
      <c r="F59" s="9" t="s">
        <v>257</v>
      </c>
      <c r="G59" s="7">
        <v>2025</v>
      </c>
      <c r="H59" s="7" t="s">
        <v>390</v>
      </c>
    </row>
    <row r="60" spans="1:8" x14ac:dyDescent="0.3">
      <c r="A60" s="12">
        <f t="shared" si="1"/>
        <v>54</v>
      </c>
      <c r="B60" s="9" t="s">
        <v>271</v>
      </c>
      <c r="C60" s="9" t="s">
        <v>272</v>
      </c>
      <c r="D60" s="9" t="s">
        <v>273</v>
      </c>
      <c r="E60" s="9" t="s">
        <v>274</v>
      </c>
      <c r="F60" s="9" t="s">
        <v>247</v>
      </c>
      <c r="G60" s="7">
        <v>2025</v>
      </c>
      <c r="H60" s="7" t="s">
        <v>416</v>
      </c>
    </row>
    <row r="61" spans="1:8" x14ac:dyDescent="0.3">
      <c r="A61" s="12">
        <f t="shared" si="1"/>
        <v>55</v>
      </c>
      <c r="B61" s="9" t="s">
        <v>275</v>
      </c>
      <c r="C61" s="9" t="s">
        <v>276</v>
      </c>
      <c r="D61" s="9" t="s">
        <v>277</v>
      </c>
      <c r="E61" s="9" t="s">
        <v>278</v>
      </c>
      <c r="F61" s="9" t="s">
        <v>164</v>
      </c>
      <c r="G61" s="7">
        <v>2025</v>
      </c>
      <c r="H61" s="7" t="s">
        <v>391</v>
      </c>
    </row>
    <row r="62" spans="1:8" x14ac:dyDescent="0.3">
      <c r="A62" s="12">
        <f t="shared" si="1"/>
        <v>56</v>
      </c>
      <c r="B62" s="9" t="s">
        <v>279</v>
      </c>
      <c r="C62" s="9" t="s">
        <v>280</v>
      </c>
      <c r="D62" s="9" t="s">
        <v>281</v>
      </c>
      <c r="E62" s="9" t="s">
        <v>282</v>
      </c>
      <c r="F62" s="9" t="s">
        <v>283</v>
      </c>
      <c r="G62" s="7">
        <v>2025</v>
      </c>
      <c r="H62" s="7" t="s">
        <v>407</v>
      </c>
    </row>
    <row r="63" spans="1:8" x14ac:dyDescent="0.3">
      <c r="A63" s="4"/>
      <c r="B63" s="10"/>
      <c r="C63" s="10"/>
      <c r="D63" s="10"/>
      <c r="E63" s="10"/>
      <c r="F63" s="10"/>
      <c r="G63" s="11"/>
      <c r="H63" s="11"/>
    </row>
    <row r="64" spans="1:8" ht="26.25" x14ac:dyDescent="0.3">
      <c r="A64" s="14" t="s">
        <v>13</v>
      </c>
      <c r="B64" s="14"/>
      <c r="C64" s="14"/>
      <c r="D64" s="14"/>
      <c r="E64" s="14"/>
      <c r="F64" s="14"/>
      <c r="G64" s="14"/>
      <c r="H64" s="14"/>
    </row>
    <row r="65" spans="1:8" x14ac:dyDescent="0.3">
      <c r="A65" s="16" t="s">
        <v>11</v>
      </c>
      <c r="B65" s="16"/>
      <c r="C65" s="16"/>
      <c r="D65" s="16"/>
      <c r="E65" s="16"/>
      <c r="F65" s="16"/>
      <c r="G65" s="16"/>
      <c r="H65" s="16"/>
    </row>
    <row r="66" spans="1:8" x14ac:dyDescent="0.3">
      <c r="A66" s="16" t="s">
        <v>12</v>
      </c>
      <c r="B66" s="16"/>
      <c r="C66" s="16"/>
      <c r="D66" s="16"/>
      <c r="E66" s="16"/>
      <c r="F66" s="16"/>
      <c r="G66" s="16"/>
      <c r="H66" s="16"/>
    </row>
    <row r="67" spans="1:8" x14ac:dyDescent="0.3">
      <c r="A67" s="18" t="s">
        <v>8</v>
      </c>
      <c r="B67" s="18"/>
      <c r="C67" s="18"/>
      <c r="D67" s="18"/>
      <c r="E67" s="18"/>
      <c r="F67" s="18"/>
      <c r="G67" s="18"/>
      <c r="H67" s="18"/>
    </row>
    <row r="68" spans="1:8" ht="20.25" x14ac:dyDescent="0.3">
      <c r="A68" s="17" t="s">
        <v>7</v>
      </c>
      <c r="B68" s="17"/>
      <c r="C68" s="17"/>
      <c r="D68" s="17"/>
      <c r="E68" s="17"/>
      <c r="F68" s="17"/>
      <c r="G68" s="17"/>
      <c r="H68" s="17"/>
    </row>
    <row r="69" spans="1:8" x14ac:dyDescent="0.3">
      <c r="A69" s="5" t="s">
        <v>9</v>
      </c>
      <c r="B69" s="5" t="s">
        <v>0</v>
      </c>
      <c r="C69" s="5" t="s">
        <v>1</v>
      </c>
      <c r="D69" s="5" t="s">
        <v>6</v>
      </c>
      <c r="E69" s="5" t="s">
        <v>5</v>
      </c>
      <c r="F69" s="5" t="s">
        <v>4</v>
      </c>
      <c r="G69" s="5" t="s">
        <v>2</v>
      </c>
      <c r="H69" s="5" t="s">
        <v>3</v>
      </c>
    </row>
    <row r="70" spans="1:8" x14ac:dyDescent="0.3">
      <c r="A70" s="12">
        <v>1</v>
      </c>
      <c r="B70" s="9" t="s">
        <v>284</v>
      </c>
      <c r="C70" s="9" t="s">
        <v>285</v>
      </c>
      <c r="D70" s="9" t="s">
        <v>286</v>
      </c>
      <c r="E70" s="9" t="s">
        <v>287</v>
      </c>
      <c r="F70" s="9" t="s">
        <v>288</v>
      </c>
      <c r="G70" s="7">
        <v>2025</v>
      </c>
      <c r="H70" s="7" t="s">
        <v>417</v>
      </c>
    </row>
    <row r="71" spans="1:8" x14ac:dyDescent="0.3">
      <c r="A71" s="12">
        <v>2</v>
      </c>
      <c r="B71" s="9" t="s">
        <v>289</v>
      </c>
      <c r="C71" s="9" t="s">
        <v>290</v>
      </c>
      <c r="D71" s="9" t="s">
        <v>291</v>
      </c>
      <c r="E71" s="9" t="s">
        <v>292</v>
      </c>
      <c r="F71" s="9" t="s">
        <v>293</v>
      </c>
      <c r="G71" s="7">
        <v>2025</v>
      </c>
      <c r="H71" s="7" t="s">
        <v>418</v>
      </c>
    </row>
    <row r="72" spans="1:8" x14ac:dyDescent="0.3">
      <c r="A72" s="12">
        <v>3</v>
      </c>
      <c r="B72" s="9" t="s">
        <v>294</v>
      </c>
      <c r="C72" s="9" t="s">
        <v>295</v>
      </c>
      <c r="D72" s="9" t="s">
        <v>296</v>
      </c>
      <c r="E72" s="9" t="s">
        <v>297</v>
      </c>
      <c r="F72" s="9" t="s">
        <v>43</v>
      </c>
      <c r="G72" s="7">
        <v>2024</v>
      </c>
      <c r="H72" s="7" t="s">
        <v>419</v>
      </c>
    </row>
    <row r="73" spans="1:8" x14ac:dyDescent="0.3">
      <c r="A73" s="12">
        <v>4</v>
      </c>
      <c r="B73" s="9" t="s">
        <v>298</v>
      </c>
      <c r="C73" s="9" t="s">
        <v>299</v>
      </c>
      <c r="D73" s="9" t="s">
        <v>300</v>
      </c>
      <c r="E73" s="9" t="s">
        <v>301</v>
      </c>
      <c r="F73" s="9" t="s">
        <v>302</v>
      </c>
      <c r="G73" s="7">
        <v>2024</v>
      </c>
      <c r="H73" s="7" t="s">
        <v>381</v>
      </c>
    </row>
    <row r="74" spans="1:8" x14ac:dyDescent="0.3">
      <c r="A74" s="12">
        <v>5</v>
      </c>
      <c r="B74" s="9" t="s">
        <v>303</v>
      </c>
      <c r="C74" s="9" t="s">
        <v>304</v>
      </c>
      <c r="D74" s="9" t="s">
        <v>305</v>
      </c>
      <c r="E74" s="9" t="s">
        <v>306</v>
      </c>
      <c r="F74" s="9" t="s">
        <v>307</v>
      </c>
      <c r="G74" s="7">
        <v>2025</v>
      </c>
      <c r="H74" s="7" t="s">
        <v>420</v>
      </c>
    </row>
    <row r="75" spans="1:8" x14ac:dyDescent="0.3">
      <c r="A75" s="12">
        <v>6</v>
      </c>
      <c r="B75" s="9" t="s">
        <v>308</v>
      </c>
      <c r="C75" s="9" t="s">
        <v>309</v>
      </c>
      <c r="D75" s="9" t="s">
        <v>310</v>
      </c>
      <c r="E75" s="9" t="s">
        <v>311</v>
      </c>
      <c r="F75" s="9" t="s">
        <v>312</v>
      </c>
      <c r="G75" s="7">
        <v>2025</v>
      </c>
      <c r="H75" s="7" t="s">
        <v>398</v>
      </c>
    </row>
    <row r="76" spans="1:8" x14ac:dyDescent="0.3">
      <c r="A76" s="12">
        <v>7</v>
      </c>
      <c r="B76" s="9" t="s">
        <v>313</v>
      </c>
      <c r="C76" s="9" t="s">
        <v>314</v>
      </c>
      <c r="D76" s="9" t="s">
        <v>315</v>
      </c>
      <c r="E76" s="9" t="s">
        <v>316</v>
      </c>
      <c r="F76" s="9" t="s">
        <v>317</v>
      </c>
      <c r="G76" s="7">
        <v>2025</v>
      </c>
      <c r="H76" s="7" t="s">
        <v>421</v>
      </c>
    </row>
    <row r="77" spans="1:8" x14ac:dyDescent="0.3">
      <c r="A77" s="12">
        <v>8</v>
      </c>
      <c r="B77" s="9" t="s">
        <v>318</v>
      </c>
      <c r="C77" s="9" t="s">
        <v>319</v>
      </c>
      <c r="D77" s="9" t="s">
        <v>320</v>
      </c>
      <c r="E77" s="9" t="s">
        <v>321</v>
      </c>
      <c r="F77" s="9" t="s">
        <v>322</v>
      </c>
      <c r="G77" s="7">
        <v>2025</v>
      </c>
      <c r="H77" s="7" t="s">
        <v>422</v>
      </c>
    </row>
    <row r="78" spans="1:8" x14ac:dyDescent="0.3">
      <c r="A78" s="12">
        <v>9</v>
      </c>
      <c r="B78" s="9" t="s">
        <v>323</v>
      </c>
      <c r="C78" s="9" t="s">
        <v>324</v>
      </c>
      <c r="D78" s="9" t="s">
        <v>325</v>
      </c>
      <c r="E78" s="9" t="s">
        <v>321</v>
      </c>
      <c r="F78" s="9" t="s">
        <v>322</v>
      </c>
      <c r="G78" s="7">
        <v>2025</v>
      </c>
      <c r="H78" s="7" t="s">
        <v>422</v>
      </c>
    </row>
    <row r="79" spans="1:8" x14ac:dyDescent="0.3">
      <c r="A79" s="12">
        <v>10</v>
      </c>
      <c r="B79" s="9" t="s">
        <v>326</v>
      </c>
      <c r="C79" s="9" t="s">
        <v>327</v>
      </c>
      <c r="D79" s="9" t="s">
        <v>328</v>
      </c>
      <c r="E79" s="9" t="s">
        <v>329</v>
      </c>
      <c r="F79" s="9" t="s">
        <v>330</v>
      </c>
      <c r="G79" s="7">
        <v>2025</v>
      </c>
      <c r="H79" s="7" t="s">
        <v>423</v>
      </c>
    </row>
    <row r="80" spans="1:8" x14ac:dyDescent="0.3">
      <c r="A80" s="12">
        <v>11</v>
      </c>
      <c r="B80" s="9" t="s">
        <v>331</v>
      </c>
      <c r="C80" s="9" t="s">
        <v>332</v>
      </c>
      <c r="D80" s="9" t="s">
        <v>333</v>
      </c>
      <c r="E80" s="9" t="s">
        <v>334</v>
      </c>
      <c r="F80" s="9" t="s">
        <v>335</v>
      </c>
      <c r="G80" s="7">
        <v>2023</v>
      </c>
      <c r="H80" s="7" t="s">
        <v>421</v>
      </c>
    </row>
    <row r="81" spans="1:8" x14ac:dyDescent="0.3">
      <c r="A81" s="12">
        <v>12</v>
      </c>
      <c r="B81" s="9" t="s">
        <v>336</v>
      </c>
      <c r="C81" s="9" t="s">
        <v>337</v>
      </c>
      <c r="D81" s="9" t="s">
        <v>338</v>
      </c>
      <c r="E81" s="9" t="s">
        <v>339</v>
      </c>
      <c r="F81" s="9" t="s">
        <v>340</v>
      </c>
      <c r="G81" s="7">
        <v>2024</v>
      </c>
      <c r="H81" s="7" t="s">
        <v>421</v>
      </c>
    </row>
    <row r="82" spans="1:8" x14ac:dyDescent="0.3">
      <c r="A82" s="12">
        <v>13</v>
      </c>
      <c r="B82" s="9" t="s">
        <v>341</v>
      </c>
      <c r="C82" s="9" t="s">
        <v>342</v>
      </c>
      <c r="D82" s="9" t="s">
        <v>343</v>
      </c>
      <c r="E82" s="9" t="s">
        <v>344</v>
      </c>
      <c r="F82" s="9" t="s">
        <v>345</v>
      </c>
      <c r="G82" s="7">
        <v>2023</v>
      </c>
      <c r="H82" s="7" t="s">
        <v>424</v>
      </c>
    </row>
    <row r="83" spans="1:8" x14ac:dyDescent="0.3">
      <c r="A83" s="12">
        <v>14</v>
      </c>
      <c r="B83" s="9" t="s">
        <v>346</v>
      </c>
      <c r="C83" s="9" t="s">
        <v>347</v>
      </c>
      <c r="D83" s="9" t="s">
        <v>348</v>
      </c>
      <c r="E83" s="9" t="s">
        <v>349</v>
      </c>
      <c r="F83" s="9" t="s">
        <v>350</v>
      </c>
      <c r="G83" s="7">
        <v>2022</v>
      </c>
      <c r="H83" s="7" t="s">
        <v>424</v>
      </c>
    </row>
    <row r="84" spans="1:8" x14ac:dyDescent="0.3">
      <c r="A84" s="12">
        <v>15</v>
      </c>
      <c r="B84" s="9" t="s">
        <v>351</v>
      </c>
      <c r="C84" s="9" t="s">
        <v>352</v>
      </c>
      <c r="D84" s="9" t="s">
        <v>353</v>
      </c>
      <c r="E84" s="9" t="s">
        <v>349</v>
      </c>
      <c r="F84" s="9" t="s">
        <v>350</v>
      </c>
      <c r="G84" s="7">
        <v>2022</v>
      </c>
      <c r="H84" s="7" t="s">
        <v>424</v>
      </c>
    </row>
    <row r="85" spans="1:8" x14ac:dyDescent="0.3">
      <c r="A85" s="12">
        <v>16</v>
      </c>
      <c r="B85" s="9" t="s">
        <v>354</v>
      </c>
      <c r="C85" s="9" t="s">
        <v>355</v>
      </c>
      <c r="D85" s="9" t="s">
        <v>356</v>
      </c>
      <c r="E85" s="9" t="s">
        <v>357</v>
      </c>
      <c r="F85" s="9" t="s">
        <v>358</v>
      </c>
      <c r="G85" s="7">
        <v>2023</v>
      </c>
      <c r="H85" s="7" t="s">
        <v>425</v>
      </c>
    </row>
    <row r="86" spans="1:8" x14ac:dyDescent="0.3">
      <c r="A86" s="12">
        <v>17</v>
      </c>
      <c r="B86" s="9" t="s">
        <v>359</v>
      </c>
      <c r="C86" s="9" t="s">
        <v>360</v>
      </c>
      <c r="D86" s="9" t="s">
        <v>361</v>
      </c>
      <c r="E86" s="9" t="s">
        <v>362</v>
      </c>
      <c r="F86" s="9" t="s">
        <v>363</v>
      </c>
      <c r="G86" s="7">
        <v>2021</v>
      </c>
      <c r="H86" s="7" t="s">
        <v>425</v>
      </c>
    </row>
    <row r="87" spans="1:8" x14ac:dyDescent="0.3">
      <c r="A87" s="12">
        <v>18</v>
      </c>
      <c r="B87" s="9" t="s">
        <v>364</v>
      </c>
      <c r="C87" s="9" t="s">
        <v>365</v>
      </c>
      <c r="D87" s="9" t="s">
        <v>366</v>
      </c>
      <c r="E87" s="9" t="s">
        <v>367</v>
      </c>
      <c r="F87" s="9" t="s">
        <v>350</v>
      </c>
      <c r="G87" s="7">
        <v>2023</v>
      </c>
      <c r="H87" s="7" t="s">
        <v>424</v>
      </c>
    </row>
    <row r="88" spans="1:8" x14ac:dyDescent="0.3">
      <c r="A88" s="12">
        <v>19</v>
      </c>
      <c r="B88" s="9" t="s">
        <v>368</v>
      </c>
      <c r="C88" s="9" t="s">
        <v>369</v>
      </c>
      <c r="D88" s="9" t="s">
        <v>370</v>
      </c>
      <c r="E88" s="9" t="s">
        <v>371</v>
      </c>
      <c r="F88" s="9" t="s">
        <v>372</v>
      </c>
      <c r="G88" s="7">
        <v>2020</v>
      </c>
      <c r="H88" s="7" t="s">
        <v>425</v>
      </c>
    </row>
    <row r="89" spans="1:8" x14ac:dyDescent="0.3">
      <c r="A89" s="12">
        <v>20</v>
      </c>
      <c r="B89" s="9" t="s">
        <v>373</v>
      </c>
      <c r="C89" s="9" t="s">
        <v>374</v>
      </c>
      <c r="D89" s="9" t="s">
        <v>375</v>
      </c>
      <c r="E89" s="9" t="s">
        <v>371</v>
      </c>
      <c r="F89" s="9" t="s">
        <v>372</v>
      </c>
      <c r="G89" s="7">
        <v>2020</v>
      </c>
      <c r="H89" s="7" t="s">
        <v>425</v>
      </c>
    </row>
  </sheetData>
  <mergeCells count="10">
    <mergeCell ref="A1:H1"/>
    <mergeCell ref="A5:H5"/>
    <mergeCell ref="A2:H2"/>
    <mergeCell ref="A3:H3"/>
    <mergeCell ref="A68:H68"/>
    <mergeCell ref="A64:H64"/>
    <mergeCell ref="A65:H65"/>
    <mergeCell ref="A66:H66"/>
    <mergeCell ref="A67:H67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2025-05-27T06:26:43Z</cp:lastPrinted>
  <dcterms:created xsi:type="dcterms:W3CDTF">2016-02-20T06:28:55Z</dcterms:created>
  <dcterms:modified xsi:type="dcterms:W3CDTF">2025-05-27T06:27:00Z</dcterms:modified>
</cp:coreProperties>
</file>