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은평구립도서관\2. 정기 5차(시민자료선정)\"/>
    </mc:Choice>
  </mc:AlternateContent>
  <xr:revisionPtr revIDLastSave="0" documentId="13_ncr:1_{5075B0E3-BCF7-49B0-B8D6-3B3F505CF73D}" xr6:coauthVersionLast="36" xr6:coauthVersionMax="36" xr10:uidLastSave="{00000000-0000-0000-0000-000000000000}"/>
  <bookViews>
    <workbookView minimized="1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비치목록'!$A$4:$G$4</definedName>
    <definedName name="_xlnm.Print_Area" localSheetId="0">'희망도서 비치목록'!$A$1:$G$108</definedName>
  </definedNames>
  <calcPr calcId="191029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<sst xmlns="http://schemas.openxmlformats.org/spreadsheetml/2006/main" count="500" uniqueCount="453">
  <si>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</si>
  <si>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</si>
  <si>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</si>
  <si>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</si>
  <si>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</si>
  <si>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</si>
  <si>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no.</t>
    <phoneticPr fontId="3" type="noConversion"/>
  </si>
  <si>
    <t>[은평구립도서관 2025년 시민자료선정 도서 비치목록(종합자료실)]</t>
    <phoneticPr fontId="3" type="noConversion"/>
  </si>
  <si>
    <t xml:space="preserve">  * 자료실 비치일 : 05월 20일(화)</t>
    <phoneticPr fontId="7" type="noConversion"/>
  </si>
  <si>
    <t>[신착자료]</t>
    <phoneticPr fontId="2" type="noConversion"/>
  </si>
  <si>
    <t>[은평구립도서관 2025년 시민자료선정 도서 비치목록(어린이다문화자료실)]</t>
    <phoneticPr fontId="3" type="noConversion"/>
  </si>
  <si>
    <t>517.32-ㅅ734ㄱ</t>
  </si>
  <si>
    <t>EM0000192191</t>
  </si>
  <si>
    <t>(몸의 감각을 깨우고 온전히 나를 되찾는) 걷는 존재</t>
  </si>
  <si>
    <t>애나벨 스트리츠 지음;이유림 옮김</t>
  </si>
  <si>
    <t>위즈덤하우스</t>
  </si>
  <si>
    <t>981.102-ㄱ534ㅇ</t>
  </si>
  <si>
    <t>EM0000192192</t>
  </si>
  <si>
    <t>21세기 택리지 : 시공간 초월 조선 핫플 탐방기</t>
  </si>
  <si>
    <t>권재원 지음</t>
  </si>
  <si>
    <t>북트리거:지학사</t>
  </si>
  <si>
    <t>673.5-ㅁ758ㅇ</t>
  </si>
  <si>
    <t>EM0000192193</t>
  </si>
  <si>
    <t>Mmmh! : 레전드, 비하인드, 레코드</t>
  </si>
  <si>
    <t>뮤직메카 지음</t>
  </si>
  <si>
    <t>북엔드</t>
  </si>
  <si>
    <t>199.1-ㅇ921ㄱ</t>
  </si>
  <si>
    <t>EM0000192194</t>
  </si>
  <si>
    <t>가장 젊은 날의 철학 : 지금 나답게 살기 위한 질문들</t>
  </si>
  <si>
    <t>이충녕 지음</t>
  </si>
  <si>
    <t>북스톤</t>
  </si>
  <si>
    <t>126-ㅅ724ㄱ</t>
  </si>
  <si>
    <t>EM0000192195</t>
  </si>
  <si>
    <t>고통받는 몸 : 세계를 창조하기와 파괴하기</t>
  </si>
  <si>
    <t>일레인 스캐리 지음;메이 옮김</t>
  </si>
  <si>
    <t>오월의봄</t>
  </si>
  <si>
    <t>219.21-ㅂ794가</t>
  </si>
  <si>
    <t>EM0000192196</t>
  </si>
  <si>
    <t>그리스인들은 신화를 믿었는가?</t>
  </si>
  <si>
    <t>폴 벤느 지음;김현경 옮김</t>
  </si>
  <si>
    <t>필로소픽</t>
  </si>
  <si>
    <t>453-ㅋ768ㄱ</t>
  </si>
  <si>
    <t>EM0000192197</t>
  </si>
  <si>
    <t>기후위기, 과학이 말하다 : 우리는 고집불통 삼촌의 마음을 바꿀 수 있을까?</t>
  </si>
  <si>
    <t>존 쿡 지음;홍소정 옮김</t>
  </si>
  <si>
    <t>청송재</t>
  </si>
  <si>
    <t>220.1-ㄱ438ㄴ</t>
  </si>
  <si>
    <t>EM0000192198</t>
  </si>
  <si>
    <t>나의 첫번째 불교책 : 중심을 잡아주는 불교의 기본과 핵심</t>
  </si>
  <si>
    <t>곽철환 지음</t>
  </si>
  <si>
    <t>김영사</t>
  </si>
  <si>
    <t>811.7-ㄱ987ㄴ</t>
  </si>
  <si>
    <t>EM0000192199</t>
  </si>
  <si>
    <t>날개 환상통 : 김혜순 시집</t>
  </si>
  <si>
    <t>김혜순 지음</t>
  </si>
  <si>
    <t>문학과지성사</t>
  </si>
  <si>
    <t>104-ㄱ656ㄴ</t>
  </si>
  <si>
    <t>EM0000192200</t>
  </si>
  <si>
    <t>너무 재밌어서 잠 못 드는 철학 수업</t>
  </si>
  <si>
    <t>김경윤 지음</t>
  </si>
  <si>
    <t>생각의길:아름다운사람들</t>
  </si>
  <si>
    <t>879-ㄹ936ㄷ</t>
  </si>
  <si>
    <t>EM0000192201</t>
  </si>
  <si>
    <t>달걀과 닭</t>
  </si>
  <si>
    <t>클라리시 리스펙토르 지음;배수아 옮김</t>
  </si>
  <si>
    <t>봄날의책</t>
  </si>
  <si>
    <t>650.99-ㅍ49ㄷ</t>
  </si>
  <si>
    <t>EM0000192202</t>
  </si>
  <si>
    <t>데이비드 호크니 : 존재가 장르인 현대 미술의 거장</t>
  </si>
  <si>
    <t>모니카 포자 글;조반니 가스탈디 그림;최보민 옮김</t>
  </si>
  <si>
    <t>서사원</t>
  </si>
  <si>
    <t>836-ㅅ216ㄷ2</t>
  </si>
  <si>
    <t>EM0000192203</t>
  </si>
  <si>
    <t>디아스포라 기행 : 추방당한 자의 시선</t>
  </si>
  <si>
    <t>서경식 지음;김혜신,최재혁 옮김</t>
  </si>
  <si>
    <t>돌베개</t>
  </si>
  <si>
    <t>811.7-ㅂ512ㅁ</t>
  </si>
  <si>
    <t>EM0000192204</t>
  </si>
  <si>
    <t>마중도 배웅도 없이</t>
  </si>
  <si>
    <t>박준 지음</t>
  </si>
  <si>
    <t>창비</t>
  </si>
  <si>
    <t>199.1-ㄱ751ㅁ</t>
  </si>
  <si>
    <t>EM0000192205</t>
  </si>
  <si>
    <t>마흔에 깨달은 인생의 후반전 : 마흔의 길목에서 예순을 만나다</t>
  </si>
  <si>
    <t>더블와이파파 지음</t>
  </si>
  <si>
    <t>모모북스</t>
  </si>
  <si>
    <t>104-ㅈ962ㅁ</t>
  </si>
  <si>
    <t>EM0000192206</t>
  </si>
  <si>
    <t>마흔에 읽는 철학 : 삶의 지혜가 필요한 당신을 위한 철학 한 스푼</t>
  </si>
  <si>
    <t>지혜의 숲 지음</t>
  </si>
  <si>
    <t>마인드셀프:오팬하우스</t>
  </si>
  <si>
    <t>990-ㅇ715ㅁ</t>
  </si>
  <si>
    <t>EM0000192207</t>
  </si>
  <si>
    <t>메멘토 모리 = Memento mori : 죽어서 살아나다</t>
  </si>
  <si>
    <t>이동식 지음</t>
  </si>
  <si>
    <t>나눔사</t>
  </si>
  <si>
    <t>841-ㄹ958ㅁ</t>
  </si>
  <si>
    <t>EM0000192208</t>
  </si>
  <si>
    <t>문턱 너머 저편 : 에이드리언 리치 시선 1950~2001</t>
  </si>
  <si>
    <t>에이드리언 리치 지음;한지희 옮김</t>
  </si>
  <si>
    <t>843.5-ㅇ246ㅁ</t>
  </si>
  <si>
    <t>EM0000192209</t>
  </si>
  <si>
    <t>미친 아담</t>
  </si>
  <si>
    <t>마거릿 애트우드 지음;이소영 옮김</t>
  </si>
  <si>
    <t>민음사</t>
  </si>
  <si>
    <t>330.911-ㄱ263바</t>
  </si>
  <si>
    <t>EM0000192210</t>
  </si>
  <si>
    <t>법조공화국 : 법은 정의보다는 출세의 수단이었다</t>
  </si>
  <si>
    <t>강준만 지음</t>
  </si>
  <si>
    <t>인물과사상사</t>
  </si>
  <si>
    <t>843.6-ㅍ25보</t>
  </si>
  <si>
    <t>EM0000192211</t>
  </si>
  <si>
    <t>벨칸토 : 앤 패칫 장편소설</t>
  </si>
  <si>
    <t>앤 패칫 지음;김근희 옮김</t>
  </si>
  <si>
    <t>문학동네</t>
  </si>
  <si>
    <t>688.028-ㅎ223ㅂ</t>
  </si>
  <si>
    <t>EM0000192212</t>
  </si>
  <si>
    <t>봉준호 : 이상하고 아름다운 봉준호의 작품 세계</t>
  </si>
  <si>
    <t>캐런 한 지음;박예하 옮김</t>
  </si>
  <si>
    <t>클</t>
  </si>
  <si>
    <t>911.051-ㅇ696ㅂ</t>
  </si>
  <si>
    <t>EM0000192213</t>
  </si>
  <si>
    <t>부자의 길, 이성계와 이방원</t>
  </si>
  <si>
    <t>이덕일 지음;권태균 사진</t>
  </si>
  <si>
    <t>옥당</t>
  </si>
  <si>
    <t>220.9-ㅇ994ㅂ</t>
  </si>
  <si>
    <t>EM0000192214</t>
  </si>
  <si>
    <t>불교사 다이제스트 100</t>
  </si>
  <si>
    <t>임혜봉 지음</t>
  </si>
  <si>
    <t>가람기획</t>
  </si>
  <si>
    <t>160-ㅈ796ㅂ</t>
  </si>
  <si>
    <t>EM0000192215</t>
  </si>
  <si>
    <t>불안사회 생존철학 : 혼란과 불안의 시대, 길을 밝히는 철학</t>
  </si>
  <si>
    <t>장 폴 주아리 지음;배정은 옮김</t>
  </si>
  <si>
    <t>상상스퀘어</t>
  </si>
  <si>
    <t>892.84-ㅇ234ㅂ</t>
  </si>
  <si>
    <t>EM0000192216</t>
  </si>
  <si>
    <t>붉은 인간의 최후 : 세컨드핸드 타임, 돈이 세계를 지배했을 때</t>
  </si>
  <si>
    <t>스베틀라나 알렉시예비치 지음;김하은 옮김</t>
  </si>
  <si>
    <t>이야기장수</t>
  </si>
  <si>
    <t>193-ㅇ321ㅂ</t>
  </si>
  <si>
    <t>EM0000192217</t>
  </si>
  <si>
    <t>비오스 : 생명정치와 철학</t>
  </si>
  <si>
    <t>로베르토 에스포지토 지음;윤병언 옮김</t>
  </si>
  <si>
    <t>크리티카</t>
  </si>
  <si>
    <t>848-ㄱ325ㄱ-1</t>
  </si>
  <si>
    <t>EM0000192218</t>
  </si>
  <si>
    <t>사나운 애착</t>
  </si>
  <si>
    <t>비비언 고닉 지음;노지양 옮김</t>
  </si>
  <si>
    <t>글항아리</t>
  </si>
  <si>
    <t>897-ㅅ646ㅅ</t>
  </si>
  <si>
    <t>EM0000192219</t>
  </si>
  <si>
    <t>사소한 일 : 아다니아 쉬블리 장편소설</t>
  </si>
  <si>
    <t>아다니아 쉬블리 지음;전승희 옮김</t>
  </si>
  <si>
    <t>강</t>
  </si>
  <si>
    <t>160-ㅅ198ㅅ</t>
  </si>
  <si>
    <t>EM0000192220</t>
  </si>
  <si>
    <t>삶의 방식으로서의 철학</t>
  </si>
  <si>
    <t>매튜 샤프,마이클 유어 지음;최기원 옮김</t>
  </si>
  <si>
    <t>848-ㄷ97ㅅ</t>
  </si>
  <si>
    <t>EM0000192221</t>
  </si>
  <si>
    <t>상실</t>
  </si>
  <si>
    <t>조앤 디디온 지음;홍한별 옮김</t>
  </si>
  <si>
    <t>책읽는수요일:한올엠앤씨</t>
  </si>
  <si>
    <t>181.3-ㄹ672ㅅ</t>
  </si>
  <si>
    <t>EM0000192222</t>
  </si>
  <si>
    <t>새로운 마음 과학 : 확장된 마음으로부터 체화된 현상학까지</t>
  </si>
  <si>
    <t>마크 롤랜즈 지음;정혜윤 옮김</t>
  </si>
  <si>
    <t>그린비</t>
  </si>
  <si>
    <t>001.3-ㅎ187ㅅ</t>
  </si>
  <si>
    <t>EM0000192223</t>
  </si>
  <si>
    <t>선물 : 대가 없이 주고받는 일은 왜 중요한가</t>
  </si>
  <si>
    <t>루이스 하이드 지음 ; 전병근 옮김</t>
  </si>
  <si>
    <t>유유</t>
  </si>
  <si>
    <t>600.1-ㅈ918ㅅ</t>
  </si>
  <si>
    <t>EM0000192224</t>
  </si>
  <si>
    <t>센스의 철학 : 예술과 일상을 대하는 세련된 감각</t>
  </si>
  <si>
    <t>지바 마사야 지음;전경아 옮김</t>
  </si>
  <si>
    <t>베가북스</t>
  </si>
  <si>
    <t>692-ㄱ717ㅅ</t>
  </si>
  <si>
    <t>EM0000192225</t>
  </si>
  <si>
    <t>신들의 전쟁 : 세상을 뒤흔든 스포츠 라이벌</t>
  </si>
  <si>
    <t>김동훈 지음</t>
  </si>
  <si>
    <t>폭스코너</t>
  </si>
  <si>
    <t>813.7-ㅈ188아</t>
  </si>
  <si>
    <t>EM0000192226</t>
  </si>
  <si>
    <t>아담이 눈뜰 때 : 장정일 소설집</t>
  </si>
  <si>
    <t>장정일 지음</t>
  </si>
  <si>
    <t>＆:넥서스</t>
  </si>
  <si>
    <t>701.013-ㅂ928ㅇ2</t>
  </si>
  <si>
    <t>EM0000192227</t>
  </si>
  <si>
    <t>언어와 상징권력</t>
  </si>
  <si>
    <t>피에르 부르디외 지음;김현경 옮김</t>
  </si>
  <si>
    <t>나남</t>
  </si>
  <si>
    <t>811.7-ㄴ54ㅇ</t>
  </si>
  <si>
    <t>EM0000192228</t>
  </si>
  <si>
    <t>온 우주가 바라는 나의 건강한 삶 : 남현지 시집</t>
  </si>
  <si>
    <t>남현지 지음</t>
  </si>
  <si>
    <t>834-ㅅ126ㅇ-3</t>
  </si>
  <si>
    <t>EM0000192229</t>
  </si>
  <si>
    <t>요코 씨의 말". 3, 이유를 몰라"</t>
  </si>
  <si>
    <t>사노 요코 지음;기타무라 유카 그림;김수현 옮김</t>
  </si>
  <si>
    <t>834-ㅅ126ㅇ-4</t>
  </si>
  <si>
    <t>EM0000192230</t>
  </si>
  <si>
    <t>요코 씨의 말". 4, 후후훗"</t>
  </si>
  <si>
    <t>사노 요코 지음;기타무라 유카 그림,김수현 옮김</t>
  </si>
  <si>
    <t>834-ㅅ126ㅇ-5</t>
  </si>
  <si>
    <t>EM0000192231</t>
  </si>
  <si>
    <t>요코 씨의 말". 5, 그럼 어쩐다"</t>
  </si>
  <si>
    <t>331.54-ㅅ994ㅇ</t>
  </si>
  <si>
    <t>EM0000192232</t>
  </si>
  <si>
    <t>우리 지금 이태원이야 : 생존자와 유가족이 증언하는 10.29 이태원 참사</t>
  </si>
  <si>
    <t>10.29 이태원 참사 작가기록단 씀</t>
  </si>
  <si>
    <t>695.4-ㄱ623ㅇ</t>
  </si>
  <si>
    <t>EM0000192233</t>
  </si>
  <si>
    <t>월드컵 축구 100년 : 100번의 영광과 좌절의 순간들</t>
  </si>
  <si>
    <t>기영노 지음</t>
  </si>
  <si>
    <t>시간의물레</t>
  </si>
  <si>
    <t>334.4-ㅇ559ㅎ</t>
  </si>
  <si>
    <t>EM0000192234</t>
  </si>
  <si>
    <t>'위안부', 더 많은 논쟁을 할 책임 : 민족주의와 망언의 적대적 공존을 넘어</t>
  </si>
  <si>
    <t>권은선,김신현경,김은경,김은실,김주희,박정애,야마시타 영애,이지은,이혜령,정희진,허윤 지음;김은실 엮음</t>
  </si>
  <si>
    <t>휴머니스트</t>
  </si>
  <si>
    <t>338.3-ㅇ582ㅇ</t>
  </si>
  <si>
    <t>EM0000192235</t>
  </si>
  <si>
    <t>유언을 만난 세계 : 장애해방열사, 죽어서도 여기 머무는 자</t>
  </si>
  <si>
    <t>정창조,강혜민,최예륜,홍은전,김윤영,박희정,홍세미 글</t>
  </si>
  <si>
    <t>863-ㄴ59ㅇ</t>
  </si>
  <si>
    <t>EM0000192236</t>
  </si>
  <si>
    <t>이것이 새입니까? : 브랑쿠시와 세기의 재판</t>
  </si>
  <si>
    <t>아르노 네바슈 글.그림;박재연 옮김</t>
  </si>
  <si>
    <t>바람북스</t>
  </si>
  <si>
    <t>650.4-ㅇ911ㅇ</t>
  </si>
  <si>
    <t>EM0000192237</t>
  </si>
  <si>
    <t>이야기 미술관 : 우리가 이제껏 만나보지 못했던 '읽는 그림'에 대하여</t>
  </si>
  <si>
    <t>이창용 지음</t>
  </si>
  <si>
    <t>웨일북</t>
  </si>
  <si>
    <t>673.511-ㅈ384ㅇ</t>
  </si>
  <si>
    <t>EM0000192238</t>
  </si>
  <si>
    <t>인디 K-POP 명반 가이드북 : 한국 대중음악을 읽는 또 다른 시선</t>
  </si>
  <si>
    <t>정병욱 지음</t>
  </si>
  <si>
    <t>안나푸르나</t>
  </si>
  <si>
    <t>309.113-ㅅ754ㅇ</t>
  </si>
  <si>
    <t>EM0000192239</t>
  </si>
  <si>
    <t>일본의 30년 경험에서 무엇을 배울 것인가</t>
  </si>
  <si>
    <t>시라카와 마사아키 지음;박기영,민지연 옮김</t>
  </si>
  <si>
    <t>부키</t>
  </si>
  <si>
    <t>160.25-ㄹ558ㅇ</t>
  </si>
  <si>
    <t>EM0000192240</t>
  </si>
  <si>
    <t>일하는 사람을 위한 철학 : 나를 소모하지 않고 내면의 힘을 키우는 스토아 철학 안내서</t>
  </si>
  <si>
    <t>애니 로슨 지음;박지선 옮김</t>
  </si>
  <si>
    <t>프런트페이지</t>
  </si>
  <si>
    <t>818-ㅂ372자</t>
  </si>
  <si>
    <t>EM0000192241</t>
  </si>
  <si>
    <t>잘하면 유쾌한 할머니가 되겠어 : 트랜스젠더 박에디 이야기</t>
  </si>
  <si>
    <t>박에디 지음</t>
  </si>
  <si>
    <t>331.5414-ㅍ99ㅈ</t>
  </si>
  <si>
    <t>EM0000192242</t>
  </si>
  <si>
    <t>재난, 그 이후 : 시스템이 붕괴된 사회에서 삶과 죽음의 책임은 누구에게 있는가?</t>
  </si>
  <si>
    <t>셰리 핑크 지음;박중서 옮김</t>
  </si>
  <si>
    <t>RHK:알에이치코리아</t>
  </si>
  <si>
    <t>166.8-ㄹ254ㅈ</t>
  </si>
  <si>
    <t>EM0000192243</t>
  </si>
  <si>
    <t>존재양식의 탐구 : 근대인의 인류학</t>
  </si>
  <si>
    <t>브뤼노 라투르 지음;황장진 옮김</t>
  </si>
  <si>
    <t>사월의책</t>
  </si>
  <si>
    <t>166-ㅂ786ㅈ</t>
  </si>
  <si>
    <t>EM0000192244</t>
  </si>
  <si>
    <t>중력과 은총</t>
  </si>
  <si>
    <t>시몬 베유 지음;윤진 옮김</t>
  </si>
  <si>
    <t>688.6-ㅅ718ㅈ2</t>
  </si>
  <si>
    <t>EM0000192245</t>
  </si>
  <si>
    <t>지브리의 철학</t>
  </si>
  <si>
    <t>스즈키 도시오 지음;황의웅 옮김</t>
  </si>
  <si>
    <t>대원씨아이</t>
  </si>
  <si>
    <t>104-ㅂ198ㅈ2</t>
  </si>
  <si>
    <t>EM0000192246</t>
  </si>
  <si>
    <t>지혜와 철학 노트 : 새로운 철학의 모색</t>
  </si>
  <si>
    <t>박근호 지음</t>
  </si>
  <si>
    <t>생각나눔</t>
  </si>
  <si>
    <t>160.2-ㅍ82ㅊ</t>
  </si>
  <si>
    <t>EM0000192247</t>
  </si>
  <si>
    <t>초기 그리스의 문학과 철학</t>
  </si>
  <si>
    <t>헤르만 프랭켈 지음;김남우,홍사현 옮김</t>
  </si>
  <si>
    <t>539.704-ㅇ817ㅊ-2</t>
  </si>
  <si>
    <t>EM0000192248</t>
  </si>
  <si>
    <t>초조한 도시, 두 번째. 2</t>
  </si>
  <si>
    <t>이영준 지음</t>
  </si>
  <si>
    <t>워크룸</t>
  </si>
  <si>
    <t>150-ㄹ928ㅋ</t>
  </si>
  <si>
    <t>EM0000192249</t>
  </si>
  <si>
    <t>카페에서 만난 동양철학 : 마음 근육을 키우는 하루 10분 인문 독서!</t>
  </si>
  <si>
    <t>리소정 엮음</t>
  </si>
  <si>
    <t>힘찬북스</t>
  </si>
  <si>
    <t>539.98-ㄱ977ㅌ</t>
  </si>
  <si>
    <t>EM0000192250</t>
  </si>
  <si>
    <t>탈인간 선언 : 기후위기를 넘는 '새로운 우리'의 발명</t>
  </si>
  <si>
    <t>김한민 지음</t>
  </si>
  <si>
    <t>한겨레:한겨레엔</t>
  </si>
  <si>
    <t>918.63-ㅍ22파</t>
  </si>
  <si>
    <t>EM0000192251</t>
  </si>
  <si>
    <t>팔레스타인 종족 청소 : 이스라엘의 탄생과 팔레스타인의 눈물</t>
  </si>
  <si>
    <t>일란 파페 지음;유강은 옮김</t>
  </si>
  <si>
    <t>교유서가:고유당</t>
  </si>
  <si>
    <t>104-ㄱ975ㅍ</t>
  </si>
  <si>
    <t>EM0000192252</t>
  </si>
  <si>
    <t>평범하게 비범한 철학 에세이</t>
  </si>
  <si>
    <t>김필영 지음</t>
  </si>
  <si>
    <t>스마트북스</t>
  </si>
  <si>
    <t>843.5-ㅅ194ㅍ</t>
  </si>
  <si>
    <t>EM0000192253</t>
  </si>
  <si>
    <t>프래니와 주이</t>
  </si>
  <si>
    <t>J. D. 샐린저 지음;박찬원 옮김</t>
  </si>
  <si>
    <t>912-ㅎ143ㄴ-5</t>
  </si>
  <si>
    <t>EM0000192254</t>
  </si>
  <si>
    <t>하버드 중국사 남북조. 5, 분열기의 중국</t>
  </si>
  <si>
    <t>마크 에드워드 루이스 지음;조성우 옮김</t>
  </si>
  <si>
    <t>너머북스</t>
  </si>
  <si>
    <t>912-ㅎ143ㄴ-4</t>
  </si>
  <si>
    <t>EM0000192255</t>
  </si>
  <si>
    <t>하버드 중국사 당. 4, 열린 세계 제국</t>
  </si>
  <si>
    <t>마크 에드워드 루이스 지음;김한신 옮김</t>
  </si>
  <si>
    <t>912-ㅎ143ㄴ-3</t>
  </si>
  <si>
    <t>EM0000192256</t>
  </si>
  <si>
    <t>하버드 중국사 송. 3, 유교 원칙의 시대</t>
  </si>
  <si>
    <t>디터 쿤 지음;육정임 옮김</t>
  </si>
  <si>
    <t>912-ㅎ143ㄴ-2</t>
  </si>
  <si>
    <t>EM0000192257</t>
  </si>
  <si>
    <t>하버드 중국사 원·명. 2, 곤경에 빠진 제국</t>
  </si>
  <si>
    <t>티모시 브룩 지음;조영헌 옮김</t>
  </si>
  <si>
    <t>912-ㅎ143ㄴ-6</t>
  </si>
  <si>
    <t>EM0000192258</t>
  </si>
  <si>
    <t>하버드 중국사 진.한. 6, 최초의 중화제국</t>
  </si>
  <si>
    <t>마크 에드워드 루이스 지음;김우영 옮김</t>
  </si>
  <si>
    <t>911.082-ㄱ263ㅎ-1</t>
  </si>
  <si>
    <t>EM0000192259</t>
  </si>
  <si>
    <t>한국 현대사 산책 : 2010년대편 : 증오와 혐오의 시대. 1</t>
  </si>
  <si>
    <t>911.082-ㄱ263ㅎ-2</t>
  </si>
  <si>
    <t>EM0000192260</t>
  </si>
  <si>
    <t>한국 현대사 산책 : 2010년대편 : 증오와 혐오의 시대. 2</t>
  </si>
  <si>
    <t>911.082-ㄱ263ㅎ-3</t>
  </si>
  <si>
    <t>EM0000192261</t>
  </si>
  <si>
    <t>한국 현대사 산책 : 2010년대편 : 증오와 혐오의 시대. 3</t>
  </si>
  <si>
    <t>911.082-ㄱ263ㅎ-4</t>
  </si>
  <si>
    <t>EM0000192262</t>
  </si>
  <si>
    <t>한국 현대사 산책 : 2010년대편 : 증오와 혐오의 시대. 4</t>
  </si>
  <si>
    <t>911.082-ㄱ263ㅎ-5</t>
  </si>
  <si>
    <t>EM0000192263</t>
  </si>
  <si>
    <t>한국 현대사 산책 : 2010년대편 : 증오와 혐오의 시대. 5</t>
  </si>
  <si>
    <t>980.24-ㄹ654ㅎ</t>
  </si>
  <si>
    <t>EM0000192264</t>
  </si>
  <si>
    <t>호라이즌</t>
  </si>
  <si>
    <t>배리 로페즈 지음;정지인 옮김</t>
  </si>
  <si>
    <t>북하우스</t>
  </si>
  <si>
    <t>843.5-ㅋ998ㅎ</t>
  </si>
  <si>
    <t>EM0000192265</t>
  </si>
  <si>
    <t>홀리</t>
  </si>
  <si>
    <t>스티븐 킹 지음;이은선 옮김</t>
  </si>
  <si>
    <t>황금가지</t>
  </si>
  <si>
    <t>843.5-ㅇ246ㅎ2</t>
  </si>
  <si>
    <t>EM0000192266</t>
  </si>
  <si>
    <t>홍수의 해 : 마거릿 애트우드 장편소설</t>
  </si>
  <si>
    <t>481.508-ㅈ346ㅎ</t>
  </si>
  <si>
    <t>EM0000192267</t>
  </si>
  <si>
    <t>흙에 발 담그면 나도 나무가 될까 : 식물세밀화가 정경하의 사계절 식물일기</t>
  </si>
  <si>
    <t>정경하 글.그림</t>
  </si>
  <si>
    <t>여름의서재</t>
  </si>
  <si>
    <t>927.9-ㅋ822ㄷ</t>
  </si>
  <si>
    <t>EM0000192268</t>
  </si>
  <si>
    <t>대항해시대 최초의 정복자들 : 포르투갈 제국의 해외 원정기</t>
  </si>
  <si>
    <t>로저 크롤리 지음;이종인 옮김</t>
  </si>
  <si>
    <t>책과함께</t>
  </si>
  <si>
    <t>897.7-ㅁ712ㅍ3</t>
  </si>
  <si>
    <t>EM0000192269</t>
  </si>
  <si>
    <t>팔레스타인의 눈물</t>
  </si>
  <si>
    <t>자카리아 무함마드,오수연 엮음;오수연 옮김</t>
  </si>
  <si>
    <t>아시아</t>
  </si>
  <si>
    <t>아 193-ㅅ194ㄷ</t>
  </si>
  <si>
    <t>CM0000080692</t>
  </si>
  <si>
    <t>(10대를 위한) 돈으로 살 수 없는 것들 : 하버드대 마이클 샌델 교수의 경제 수업</t>
  </si>
  <si>
    <t>마이클 샌델 원저;이현희 글;문수민 그림</t>
  </si>
  <si>
    <t>아이세움:미래엔</t>
  </si>
  <si>
    <t>아 808.9-ㅅ432ㅅ-21</t>
  </si>
  <si>
    <t>CM0000080693</t>
  </si>
  <si>
    <t>감정 레스토랑</t>
  </si>
  <si>
    <t>신은영 글;메 그림</t>
  </si>
  <si>
    <t>소원나무</t>
  </si>
  <si>
    <t>아 808.9-ㅅ432ㅅ-15</t>
  </si>
  <si>
    <t>CM0000080694</t>
  </si>
  <si>
    <t>거꾸로 교실</t>
  </si>
  <si>
    <t>김점선 글;심보영 그림</t>
  </si>
  <si>
    <t>아 813.8-ㅅ116ㅅ-111</t>
  </si>
  <si>
    <t>CM0000080695</t>
  </si>
  <si>
    <t>나라는 우주</t>
  </si>
  <si>
    <t>길상효,남유하,문이소,오정연,이루카 글</t>
  </si>
  <si>
    <t>사계절</t>
  </si>
  <si>
    <t>아 808.9-ㅇ538ㅇ-6</t>
  </si>
  <si>
    <t>CM0000080696</t>
  </si>
  <si>
    <t>무서운 놈</t>
  </si>
  <si>
    <t>하모 글;신슬기 그림</t>
  </si>
  <si>
    <t>우주나무</t>
  </si>
  <si>
    <t>영미 843.6-K49b</t>
  </si>
  <si>
    <t>WM0000006874</t>
  </si>
  <si>
    <t>Beasts of a Little Land</t>
  </si>
  <si>
    <t>by Juhea Kim</t>
  </si>
  <si>
    <t>Oneworld</t>
  </si>
  <si>
    <t>영미 843.6-Y29e-1</t>
  </si>
  <si>
    <t>WM0000006875</t>
  </si>
  <si>
    <t>Fourth wing</t>
  </si>
  <si>
    <t>by Rebecca Yarros</t>
  </si>
  <si>
    <t>Piatkus</t>
  </si>
  <si>
    <t>영미 813.7-H233h</t>
  </si>
  <si>
    <t>WM0000006876</t>
  </si>
  <si>
    <t>Human acts</t>
  </si>
  <si>
    <t>by Han Kang;translated by Deborah Smith</t>
  </si>
  <si>
    <t>Hogarth</t>
  </si>
  <si>
    <t>영미 843.6-Y29e-2</t>
  </si>
  <si>
    <t>WM0000006877</t>
  </si>
  <si>
    <t>Iron Flame</t>
  </si>
  <si>
    <t>영미 843.6-Y29e-3</t>
  </si>
  <si>
    <t>WM0000006878</t>
  </si>
  <si>
    <t>Onyx Storm</t>
  </si>
  <si>
    <t>영미 843.6-W425pa</t>
  </si>
  <si>
    <t>WM0000006879</t>
  </si>
  <si>
    <t>Project Hail Mary</t>
  </si>
  <si>
    <t>by Andy Weir</t>
  </si>
  <si>
    <t>Random House Large Print</t>
  </si>
  <si>
    <t>영미 843.6-W724s</t>
  </si>
  <si>
    <t>WM0000006880</t>
  </si>
  <si>
    <t>Stoner</t>
  </si>
  <si>
    <t>by John Williams;with an introduction by John McGahern</t>
  </si>
  <si>
    <t>Vintage Classics</t>
  </si>
  <si>
    <t>영미 843.6-K95p-3</t>
  </si>
  <si>
    <t>WM0000006881</t>
  </si>
  <si>
    <t>(The)Burning God</t>
  </si>
  <si>
    <t>byR. F. Kuang</t>
  </si>
  <si>
    <t>HarperVoyager:HarperCollins</t>
  </si>
  <si>
    <t>영미 843.6-K95p-2</t>
  </si>
  <si>
    <t>WM0000006882</t>
  </si>
  <si>
    <t>(The)Dragon Republic</t>
  </si>
  <si>
    <t>by R. F. Kuang</t>
  </si>
  <si>
    <t>영미 513.8-S121m</t>
  </si>
  <si>
    <t>WM0000006883</t>
  </si>
  <si>
    <t>(The)Man Who Mistook His Wife for a Hat</t>
  </si>
  <si>
    <t>by Oliver Sacks</t>
  </si>
  <si>
    <t>Vintage Books</t>
  </si>
  <si>
    <t>영미 843.6-K95p-1</t>
  </si>
  <si>
    <t>WM0000006884</t>
  </si>
  <si>
    <t>(The)Poppy War</t>
  </si>
  <si>
    <t>영미 813.7-H233wa</t>
  </si>
  <si>
    <t>WM0000006885</t>
  </si>
  <si>
    <t>We do not part</t>
  </si>
  <si>
    <t>by Han Kang;translated by E. Yaewon,Paige Aniyah Morris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</si>
</sst>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6"/>
  <sheetViews>
    <sheetView tabSelected="1" zoomScaleNormal="100" workbookViewId="0">
      <selection activeCell="H24" sqref="H24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7.75" style="2" customWidth="1"/>
    <col min="8" max="8" width="17.875" style="2" customWidth="1"/>
    <col min="9" max="16384" width="9" style="2"/>
  </cols>
  <sheetData>
    <row r="1" spans="1:7" s="1" customFormat="1" ht="26.25" customHeight="1" x14ac:dyDescent="0.3">
      <c r="A1" s="14" t="s">
        <v>7</v>
      </c>
      <c r="B1" s="14"/>
      <c r="C1" s="14"/>
      <c r="D1" s="14"/>
      <c r="E1" s="14"/>
      <c r="F1" s="14"/>
      <c r="G1" s="14"/>
    </row>
    <row r="2" spans="1:7" s="1" customFormat="1" x14ac:dyDescent="0.3">
      <c r="A2" s="16" t="s">
        <v>8</v>
      </c>
      <c r="B2" s="16"/>
      <c r="C2" s="16"/>
      <c r="D2" s="16"/>
      <c r="E2" s="16"/>
      <c r="F2" s="16"/>
      <c r="G2" s="16"/>
    </row>
    <row r="3" spans="1:7" s="1" customFormat="1" ht="27" customHeight="1" x14ac:dyDescent="0.3">
      <c r="A3" s="15" t="s">
        <v>9</v>
      </c>
      <c r="B3" s="15"/>
      <c r="C3" s="15"/>
      <c r="D3" s="15"/>
      <c r="E3" s="15"/>
      <c r="F3" s="15"/>
      <c r="G3" s="15"/>
    </row>
    <row r="4" spans="1:7" s="1" customFormat="1" ht="17.25" customHeight="1" x14ac:dyDescent="0.3">
      <c r="A4" s="5" t="s">
        <v>6</v>
      </c>
      <c r="B4" s="5" t="s">
        <v>0</v>
      </c>
      <c r="C4" s="5" t="s">
        <v>1</v>
      </c>
      <c r="D4" s="5" t="s">
        <v>5</v>
      </c>
      <c r="E4" s="5" t="s">
        <v>4</v>
      </c>
      <c r="F4" s="5" t="s">
        <v>3</v>
      </c>
      <c r="G4" s="5" t="s">
        <v>2</v>
      </c>
    </row>
    <row r="5" spans="1:7" s="3" customFormat="1" ht="17.25" customHeight="1" x14ac:dyDescent="0.3">
      <c r="A5" s="12">
        <v>1</v>
      </c>
      <c r="B5" s="9" t="s">
        <v>11</v>
      </c>
      <c r="C5" s="9" t="s">
        <v>12</v>
      </c>
      <c r="D5" s="9" t="s">
        <v>13</v>
      </c>
      <c r="E5" s="9" t="s">
        <v>14</v>
      </c>
      <c r="F5" s="9" t="s">
        <v>15</v>
      </c>
      <c r="G5" s="7">
        <v>2023</v>
      </c>
    </row>
    <row r="6" spans="1:7" s="6" customFormat="1" ht="17.25" customHeight="1" x14ac:dyDescent="0.3">
      <c r="A6" s="12">
        <f t="shared" ref="A6:A37" si="0">A5+1</f>
        <v>2</v>
      </c>
      <c r="B6" s="9" t="s">
        <v>16</v>
      </c>
      <c r="C6" s="9" t="s">
        <v>17</v>
      </c>
      <c r="D6" s="13" t="s">
        <v>18</v>
      </c>
      <c r="E6" s="9" t="s">
        <v>19</v>
      </c>
      <c r="F6" s="9" t="s">
        <v>20</v>
      </c>
      <c r="G6" s="7">
        <v>2025</v>
      </c>
    </row>
    <row r="7" spans="1:7" s="6" customFormat="1" ht="17.25" customHeight="1" x14ac:dyDescent="0.3">
      <c r="A7" s="12">
        <f t="shared" si="0"/>
        <v>3</v>
      </c>
      <c r="B7" s="9" t="s">
        <v>21</v>
      </c>
      <c r="C7" s="9" t="s">
        <v>22</v>
      </c>
      <c r="D7" s="9" t="s">
        <v>23</v>
      </c>
      <c r="E7" s="9" t="s">
        <v>24</v>
      </c>
      <c r="F7" s="9" t="s">
        <v>25</v>
      </c>
      <c r="G7" s="7">
        <v>2025</v>
      </c>
    </row>
    <row r="8" spans="1:7" s="6" customFormat="1" ht="17.25" customHeight="1" x14ac:dyDescent="0.3">
      <c r="A8" s="12">
        <f t="shared" si="0"/>
        <v>4</v>
      </c>
      <c r="B8" s="9" t="s">
        <v>26</v>
      </c>
      <c r="C8" s="9" t="s">
        <v>27</v>
      </c>
      <c r="D8" s="9" t="s">
        <v>28</v>
      </c>
      <c r="E8" s="9" t="s">
        <v>29</v>
      </c>
      <c r="F8" s="9" t="s">
        <v>30</v>
      </c>
      <c r="G8" s="7">
        <v>2024</v>
      </c>
    </row>
    <row r="9" spans="1:7" s="6" customFormat="1" ht="17.25" customHeight="1" x14ac:dyDescent="0.3">
      <c r="A9" s="12">
        <f t="shared" si="0"/>
        <v>5</v>
      </c>
      <c r="B9" s="9" t="s">
        <v>31</v>
      </c>
      <c r="C9" s="9" t="s">
        <v>32</v>
      </c>
      <c r="D9" s="9" t="s">
        <v>33</v>
      </c>
      <c r="E9" s="9" t="s">
        <v>34</v>
      </c>
      <c r="F9" s="9" t="s">
        <v>35</v>
      </c>
      <c r="G9" s="7">
        <v>2018</v>
      </c>
    </row>
    <row r="10" spans="1:7" s="6" customFormat="1" ht="17.25" customHeight="1" x14ac:dyDescent="0.3">
      <c r="A10" s="12">
        <f t="shared" si="0"/>
        <v>6</v>
      </c>
      <c r="B10" s="9" t="s">
        <v>36</v>
      </c>
      <c r="C10" s="9" t="s">
        <v>37</v>
      </c>
      <c r="D10" s="9" t="s">
        <v>38</v>
      </c>
      <c r="E10" s="9" t="s">
        <v>39</v>
      </c>
      <c r="F10" s="9" t="s">
        <v>40</v>
      </c>
      <c r="G10" s="7">
        <v>2023</v>
      </c>
    </row>
    <row r="11" spans="1:7" s="6" customFormat="1" ht="17.25" customHeight="1" x14ac:dyDescent="0.3">
      <c r="A11" s="12">
        <f t="shared" si="0"/>
        <v>7</v>
      </c>
      <c r="B11" s="9" t="s">
        <v>41</v>
      </c>
      <c r="C11" s="9" t="s">
        <v>42</v>
      </c>
      <c r="D11" s="9" t="s">
        <v>43</v>
      </c>
      <c r="E11" s="9" t="s">
        <v>44</v>
      </c>
      <c r="F11" s="9" t="s">
        <v>45</v>
      </c>
      <c r="G11" s="7">
        <v>2021</v>
      </c>
    </row>
    <row r="12" spans="1:7" s="6" customFormat="1" ht="17.25" customHeight="1" x14ac:dyDescent="0.3">
      <c r="A12" s="12">
        <f t="shared" si="0"/>
        <v>8</v>
      </c>
      <c r="B12" s="9" t="s">
        <v>46</v>
      </c>
      <c r="C12" s="9" t="s">
        <v>47</v>
      </c>
      <c r="D12" s="9" t="s">
        <v>48</v>
      </c>
      <c r="E12" s="9" t="s">
        <v>49</v>
      </c>
      <c r="F12" s="9" t="s">
        <v>50</v>
      </c>
      <c r="G12" s="7">
        <v>2023</v>
      </c>
    </row>
    <row r="13" spans="1:7" s="6" customFormat="1" ht="17.25" customHeight="1" x14ac:dyDescent="0.3">
      <c r="A13" s="12">
        <f t="shared" si="0"/>
        <v>9</v>
      </c>
      <c r="B13" s="9" t="s">
        <v>51</v>
      </c>
      <c r="C13" s="9" t="s">
        <v>52</v>
      </c>
      <c r="D13" s="9" t="s">
        <v>53</v>
      </c>
      <c r="E13" s="9" t="s">
        <v>54</v>
      </c>
      <c r="F13" s="9" t="s">
        <v>55</v>
      </c>
      <c r="G13" s="7">
        <v>2019</v>
      </c>
    </row>
    <row r="14" spans="1:7" s="6" customFormat="1" ht="17.25" customHeight="1" x14ac:dyDescent="0.3">
      <c r="A14" s="12">
        <f t="shared" si="0"/>
        <v>10</v>
      </c>
      <c r="B14" s="9" t="s">
        <v>56</v>
      </c>
      <c r="C14" s="9" t="s">
        <v>57</v>
      </c>
      <c r="D14" s="9" t="s">
        <v>58</v>
      </c>
      <c r="E14" s="9" t="s">
        <v>59</v>
      </c>
      <c r="F14" s="9" t="s">
        <v>60</v>
      </c>
      <c r="G14" s="7">
        <v>2018</v>
      </c>
    </row>
    <row r="15" spans="1:7" s="6" customFormat="1" ht="17.25" customHeight="1" x14ac:dyDescent="0.3">
      <c r="A15" s="12">
        <f t="shared" si="0"/>
        <v>11</v>
      </c>
      <c r="B15" s="9" t="s">
        <v>61</v>
      </c>
      <c r="C15" s="9" t="s">
        <v>62</v>
      </c>
      <c r="D15" s="9" t="s">
        <v>63</v>
      </c>
      <c r="E15" s="9" t="s">
        <v>64</v>
      </c>
      <c r="F15" s="9" t="s">
        <v>65</v>
      </c>
      <c r="G15" s="7">
        <v>2019</v>
      </c>
    </row>
    <row r="16" spans="1:7" s="8" customFormat="1" ht="17.25" customHeight="1" x14ac:dyDescent="0.3">
      <c r="A16" s="12">
        <f t="shared" si="0"/>
        <v>12</v>
      </c>
      <c r="B16" s="9" t="s">
        <v>66</v>
      </c>
      <c r="C16" s="9" t="s">
        <v>67</v>
      </c>
      <c r="D16" s="9" t="s">
        <v>68</v>
      </c>
      <c r="E16" s="9" t="s">
        <v>69</v>
      </c>
      <c r="F16" s="9" t="s">
        <v>70</v>
      </c>
      <c r="G16" s="7">
        <v>2024</v>
      </c>
    </row>
    <row r="17" spans="1:7" s="6" customFormat="1" ht="17.25" customHeight="1" x14ac:dyDescent="0.3">
      <c r="A17" s="12">
        <f t="shared" si="0"/>
        <v>13</v>
      </c>
      <c r="B17" s="9" t="s">
        <v>71</v>
      </c>
      <c r="C17" s="9" t="s">
        <v>72</v>
      </c>
      <c r="D17" s="9" t="s">
        <v>73</v>
      </c>
      <c r="E17" s="9" t="s">
        <v>74</v>
      </c>
      <c r="F17" s="9" t="s">
        <v>75</v>
      </c>
      <c r="G17" s="7">
        <v>2023</v>
      </c>
    </row>
    <row r="18" spans="1:7" s="6" customFormat="1" ht="17.25" customHeight="1" x14ac:dyDescent="0.3">
      <c r="A18" s="12">
        <f t="shared" si="0"/>
        <v>14</v>
      </c>
      <c r="B18" s="9" t="s">
        <v>76</v>
      </c>
      <c r="C18" s="9" t="s">
        <v>77</v>
      </c>
      <c r="D18" s="9" t="s">
        <v>78</v>
      </c>
      <c r="E18" s="9" t="s">
        <v>79</v>
      </c>
      <c r="F18" s="9" t="s">
        <v>80</v>
      </c>
      <c r="G18" s="7">
        <v>2025</v>
      </c>
    </row>
    <row r="19" spans="1:7" s="6" customFormat="1" ht="17.25" customHeight="1" x14ac:dyDescent="0.3">
      <c r="A19" s="12">
        <f t="shared" si="0"/>
        <v>15</v>
      </c>
      <c r="B19" s="9" t="s">
        <v>81</v>
      </c>
      <c r="C19" s="9" t="s">
        <v>82</v>
      </c>
      <c r="D19" s="9" t="s">
        <v>83</v>
      </c>
      <c r="E19" s="9" t="s">
        <v>84</v>
      </c>
      <c r="F19" s="9" t="s">
        <v>85</v>
      </c>
      <c r="G19" s="7">
        <v>2025</v>
      </c>
    </row>
    <row r="20" spans="1:7" s="6" customFormat="1" ht="17.25" customHeight="1" x14ac:dyDescent="0.3">
      <c r="A20" s="12">
        <f t="shared" si="0"/>
        <v>16</v>
      </c>
      <c r="B20" s="9" t="s">
        <v>86</v>
      </c>
      <c r="C20" s="9" t="s">
        <v>87</v>
      </c>
      <c r="D20" s="9" t="s">
        <v>88</v>
      </c>
      <c r="E20" s="9" t="s">
        <v>89</v>
      </c>
      <c r="F20" s="9" t="s">
        <v>90</v>
      </c>
      <c r="G20" s="7">
        <v>2024</v>
      </c>
    </row>
    <row r="21" spans="1:7" s="6" customFormat="1" ht="17.25" customHeight="1" x14ac:dyDescent="0.3">
      <c r="A21" s="12">
        <f t="shared" si="0"/>
        <v>17</v>
      </c>
      <c r="B21" s="9" t="s">
        <v>91</v>
      </c>
      <c r="C21" s="9" t="s">
        <v>92</v>
      </c>
      <c r="D21" s="9" t="s">
        <v>93</v>
      </c>
      <c r="E21" s="9" t="s">
        <v>94</v>
      </c>
      <c r="F21" s="9" t="s">
        <v>95</v>
      </c>
      <c r="G21" s="7">
        <v>2013</v>
      </c>
    </row>
    <row r="22" spans="1:7" s="6" customFormat="1" ht="17.25" customHeight="1" x14ac:dyDescent="0.3">
      <c r="A22" s="12">
        <f t="shared" si="0"/>
        <v>18</v>
      </c>
      <c r="B22" s="9" t="s">
        <v>96</v>
      </c>
      <c r="C22" s="9" t="s">
        <v>97</v>
      </c>
      <c r="D22" s="9" t="s">
        <v>98</v>
      </c>
      <c r="E22" s="9" t="s">
        <v>99</v>
      </c>
      <c r="F22" s="9" t="s">
        <v>55</v>
      </c>
      <c r="G22" s="7">
        <v>2011</v>
      </c>
    </row>
    <row r="23" spans="1:7" s="6" customFormat="1" ht="17.25" customHeight="1" x14ac:dyDescent="0.3">
      <c r="A23" s="12">
        <f t="shared" si="0"/>
        <v>19</v>
      </c>
      <c r="B23" s="9" t="s">
        <v>100</v>
      </c>
      <c r="C23" s="9" t="s">
        <v>101</v>
      </c>
      <c r="D23" s="9" t="s">
        <v>102</v>
      </c>
      <c r="E23" s="9" t="s">
        <v>103</v>
      </c>
      <c r="F23" s="9" t="s">
        <v>104</v>
      </c>
      <c r="G23" s="7">
        <v>2019</v>
      </c>
    </row>
    <row r="24" spans="1:7" s="6" customFormat="1" ht="17.25" customHeight="1" x14ac:dyDescent="0.3">
      <c r="A24" s="12">
        <f t="shared" si="0"/>
        <v>20</v>
      </c>
      <c r="B24" s="9" t="s">
        <v>105</v>
      </c>
      <c r="C24" s="9" t="s">
        <v>106</v>
      </c>
      <c r="D24" s="9" t="s">
        <v>107</v>
      </c>
      <c r="E24" s="9" t="s">
        <v>108</v>
      </c>
      <c r="F24" s="9" t="s">
        <v>109</v>
      </c>
      <c r="G24" s="7">
        <v>2025</v>
      </c>
    </row>
    <row r="25" spans="1:7" s="6" customFormat="1" ht="17.25" customHeight="1" x14ac:dyDescent="0.3">
      <c r="A25" s="12">
        <f t="shared" si="0"/>
        <v>21</v>
      </c>
      <c r="B25" s="9" t="s">
        <v>110</v>
      </c>
      <c r="C25" s="9" t="s">
        <v>111</v>
      </c>
      <c r="D25" s="9" t="s">
        <v>112</v>
      </c>
      <c r="E25" s="9" t="s">
        <v>113</v>
      </c>
      <c r="F25" s="9" t="s">
        <v>114</v>
      </c>
      <c r="G25" s="7">
        <v>2019</v>
      </c>
    </row>
    <row r="26" spans="1:7" s="6" customFormat="1" ht="17.25" customHeight="1" x14ac:dyDescent="0.3">
      <c r="A26" s="12">
        <f t="shared" si="0"/>
        <v>22</v>
      </c>
      <c r="B26" s="9" t="s">
        <v>115</v>
      </c>
      <c r="C26" s="9" t="s">
        <v>116</v>
      </c>
      <c r="D26" s="9" t="s">
        <v>117</v>
      </c>
      <c r="E26" s="9" t="s">
        <v>118</v>
      </c>
      <c r="F26" s="9" t="s">
        <v>119</v>
      </c>
      <c r="G26" s="7">
        <v>2025</v>
      </c>
    </row>
    <row r="27" spans="1:7" s="6" customFormat="1" ht="17.25" customHeight="1" x14ac:dyDescent="0.3">
      <c r="A27" s="12">
        <f t="shared" si="0"/>
        <v>23</v>
      </c>
      <c r="B27" s="9" t="s">
        <v>120</v>
      </c>
      <c r="C27" s="9" t="s">
        <v>121</v>
      </c>
      <c r="D27" s="9" t="s">
        <v>122</v>
      </c>
      <c r="E27" s="9" t="s">
        <v>123</v>
      </c>
      <c r="F27" s="9" t="s">
        <v>124</v>
      </c>
      <c r="G27" s="7">
        <v>2014</v>
      </c>
    </row>
    <row r="28" spans="1:7" s="6" customFormat="1" ht="17.25" customHeight="1" x14ac:dyDescent="0.3">
      <c r="A28" s="12">
        <f t="shared" si="0"/>
        <v>24</v>
      </c>
      <c r="B28" s="9" t="s">
        <v>125</v>
      </c>
      <c r="C28" s="9" t="s">
        <v>126</v>
      </c>
      <c r="D28" s="9" t="s">
        <v>127</v>
      </c>
      <c r="E28" s="9" t="s">
        <v>128</v>
      </c>
      <c r="F28" s="9" t="s">
        <v>129</v>
      </c>
      <c r="G28" s="7">
        <v>2024</v>
      </c>
    </row>
    <row r="29" spans="1:7" s="6" customFormat="1" ht="17.25" customHeight="1" x14ac:dyDescent="0.3">
      <c r="A29" s="12">
        <f t="shared" si="0"/>
        <v>25</v>
      </c>
      <c r="B29" s="9" t="s">
        <v>130</v>
      </c>
      <c r="C29" s="9" t="s">
        <v>131</v>
      </c>
      <c r="D29" s="9" t="s">
        <v>132</v>
      </c>
      <c r="E29" s="9" t="s">
        <v>133</v>
      </c>
      <c r="F29" s="9" t="s">
        <v>134</v>
      </c>
      <c r="G29" s="7">
        <v>2024</v>
      </c>
    </row>
    <row r="30" spans="1:7" s="6" customFormat="1" ht="17.25" customHeight="1" x14ac:dyDescent="0.3">
      <c r="A30" s="12">
        <f t="shared" si="0"/>
        <v>26</v>
      </c>
      <c r="B30" s="9" t="s">
        <v>135</v>
      </c>
      <c r="C30" s="9" t="s">
        <v>136</v>
      </c>
      <c r="D30" s="9" t="s">
        <v>137</v>
      </c>
      <c r="E30" s="9" t="s">
        <v>138</v>
      </c>
      <c r="F30" s="9" t="s">
        <v>139</v>
      </c>
      <c r="G30" s="7">
        <v>2024</v>
      </c>
    </row>
    <row r="31" spans="1:7" s="6" customFormat="1" ht="17.25" customHeight="1" x14ac:dyDescent="0.3">
      <c r="A31" s="12">
        <f t="shared" si="0"/>
        <v>27</v>
      </c>
      <c r="B31" s="9" t="s">
        <v>140</v>
      </c>
      <c r="C31" s="9" t="s">
        <v>141</v>
      </c>
      <c r="D31" s="9" t="s">
        <v>142</v>
      </c>
      <c r="E31" s="9" t="s">
        <v>143</v>
      </c>
      <c r="F31" s="9" t="s">
        <v>144</v>
      </c>
      <c r="G31" s="7">
        <v>2024</v>
      </c>
    </row>
    <row r="32" spans="1:7" s="6" customFormat="1" ht="17.25" customHeight="1" x14ac:dyDescent="0.3">
      <c r="A32" s="12">
        <f t="shared" si="0"/>
        <v>28</v>
      </c>
      <c r="B32" s="9" t="s">
        <v>145</v>
      </c>
      <c r="C32" s="9" t="s">
        <v>146</v>
      </c>
      <c r="D32" s="9" t="s">
        <v>147</v>
      </c>
      <c r="E32" s="9" t="s">
        <v>148</v>
      </c>
      <c r="F32" s="9" t="s">
        <v>149</v>
      </c>
      <c r="G32" s="7">
        <v>2021</v>
      </c>
    </row>
    <row r="33" spans="1:7" s="6" customFormat="1" ht="17.25" customHeight="1" x14ac:dyDescent="0.3">
      <c r="A33" s="12">
        <f t="shared" si="0"/>
        <v>29</v>
      </c>
      <c r="B33" s="9" t="s">
        <v>150</v>
      </c>
      <c r="C33" s="9" t="s">
        <v>151</v>
      </c>
      <c r="D33" s="9" t="s">
        <v>152</v>
      </c>
      <c r="E33" s="9" t="s">
        <v>153</v>
      </c>
      <c r="F33" s="9" t="s">
        <v>154</v>
      </c>
      <c r="G33" s="7">
        <v>2023</v>
      </c>
    </row>
    <row r="34" spans="1:7" s="6" customFormat="1" ht="17.25" customHeight="1" x14ac:dyDescent="0.3">
      <c r="A34" s="12">
        <f t="shared" si="0"/>
        <v>30</v>
      </c>
      <c r="B34" s="9" t="s">
        <v>155</v>
      </c>
      <c r="C34" s="9" t="s">
        <v>156</v>
      </c>
      <c r="D34" s="9" t="s">
        <v>157</v>
      </c>
      <c r="E34" s="9" t="s">
        <v>158</v>
      </c>
      <c r="F34" s="9" t="s">
        <v>134</v>
      </c>
      <c r="G34" s="7">
        <v>2024</v>
      </c>
    </row>
    <row r="35" spans="1:7" s="6" customFormat="1" ht="17.25" customHeight="1" x14ac:dyDescent="0.3">
      <c r="A35" s="12">
        <f t="shared" si="0"/>
        <v>31</v>
      </c>
      <c r="B35" s="9" t="s">
        <v>159</v>
      </c>
      <c r="C35" s="9" t="s">
        <v>160</v>
      </c>
      <c r="D35" s="9" t="s">
        <v>161</v>
      </c>
      <c r="E35" s="9" t="s">
        <v>162</v>
      </c>
      <c r="F35" s="9" t="s">
        <v>163</v>
      </c>
      <c r="G35" s="7">
        <v>2023</v>
      </c>
    </row>
    <row r="36" spans="1:7" s="6" customFormat="1" ht="17.25" customHeight="1" x14ac:dyDescent="0.3">
      <c r="A36" s="12">
        <f t="shared" si="0"/>
        <v>32</v>
      </c>
      <c r="B36" s="9" t="s">
        <v>164</v>
      </c>
      <c r="C36" s="9" t="s">
        <v>165</v>
      </c>
      <c r="D36" s="9" t="s">
        <v>166</v>
      </c>
      <c r="E36" s="9" t="s">
        <v>167</v>
      </c>
      <c r="F36" s="9" t="s">
        <v>168</v>
      </c>
      <c r="G36" s="7">
        <v>2024</v>
      </c>
    </row>
    <row r="37" spans="1:7" s="6" customFormat="1" ht="17.25" customHeight="1" x14ac:dyDescent="0.3">
      <c r="A37" s="12">
        <f t="shared" si="0"/>
        <v>33</v>
      </c>
      <c r="B37" s="9" t="s">
        <v>169</v>
      </c>
      <c r="C37" s="9" t="s">
        <v>170</v>
      </c>
      <c r="D37" s="9" t="s">
        <v>171</v>
      </c>
      <c r="E37" s="9" t="s">
        <v>172</v>
      </c>
      <c r="F37" s="9" t="s">
        <v>173</v>
      </c>
      <c r="G37" s="7">
        <v>2022</v>
      </c>
    </row>
    <row r="38" spans="1:7" s="6" customFormat="1" ht="17.25" customHeight="1" x14ac:dyDescent="0.3">
      <c r="A38" s="12">
        <f t="shared" ref="A38:A83" si="1">A37+1</f>
        <v>34</v>
      </c>
      <c r="B38" s="9" t="s">
        <v>174</v>
      </c>
      <c r="C38" s="9" t="s">
        <v>175</v>
      </c>
      <c r="D38" s="9" t="s">
        <v>176</v>
      </c>
      <c r="E38" s="9" t="s">
        <v>177</v>
      </c>
      <c r="F38" s="9" t="s">
        <v>178</v>
      </c>
      <c r="G38" s="7">
        <v>2025</v>
      </c>
    </row>
    <row r="39" spans="1:7" s="6" customFormat="1" ht="17.25" customHeight="1" x14ac:dyDescent="0.3">
      <c r="A39" s="12">
        <f t="shared" si="1"/>
        <v>35</v>
      </c>
      <c r="B39" s="9" t="s">
        <v>179</v>
      </c>
      <c r="C39" s="9" t="s">
        <v>180</v>
      </c>
      <c r="D39" s="9" t="s">
        <v>181</v>
      </c>
      <c r="E39" s="9" t="s">
        <v>182</v>
      </c>
      <c r="F39" s="9" t="s">
        <v>183</v>
      </c>
      <c r="G39" s="7">
        <v>2018</v>
      </c>
    </row>
    <row r="40" spans="1:7" s="6" customFormat="1" ht="17.25" customHeight="1" x14ac:dyDescent="0.3">
      <c r="A40" s="12">
        <f t="shared" si="1"/>
        <v>36</v>
      </c>
      <c r="B40" s="9" t="s">
        <v>184</v>
      </c>
      <c r="C40" s="9" t="s">
        <v>185</v>
      </c>
      <c r="D40" s="9" t="s">
        <v>186</v>
      </c>
      <c r="E40" s="9" t="s">
        <v>187</v>
      </c>
      <c r="F40" s="9" t="s">
        <v>188</v>
      </c>
      <c r="G40" s="7">
        <v>2025</v>
      </c>
    </row>
    <row r="41" spans="1:7" s="3" customFormat="1" ht="17.25" customHeight="1" x14ac:dyDescent="0.3">
      <c r="A41" s="12">
        <f t="shared" si="1"/>
        <v>37</v>
      </c>
      <c r="B41" s="9" t="s">
        <v>189</v>
      </c>
      <c r="C41" s="9" t="s">
        <v>190</v>
      </c>
      <c r="D41" s="9" t="s">
        <v>191</v>
      </c>
      <c r="E41" s="9" t="s">
        <v>192</v>
      </c>
      <c r="F41" s="9" t="s">
        <v>193</v>
      </c>
      <c r="G41" s="7">
        <v>2020</v>
      </c>
    </row>
    <row r="42" spans="1:7" s="3" customFormat="1" ht="17.25" customHeight="1" x14ac:dyDescent="0.3">
      <c r="A42" s="12">
        <f t="shared" si="1"/>
        <v>38</v>
      </c>
      <c r="B42" s="9" t="s">
        <v>194</v>
      </c>
      <c r="C42" s="9" t="s">
        <v>195</v>
      </c>
      <c r="D42" s="9" t="s">
        <v>196</v>
      </c>
      <c r="E42" s="9" t="s">
        <v>197</v>
      </c>
      <c r="F42" s="9" t="s">
        <v>80</v>
      </c>
      <c r="G42" s="7">
        <v>2024</v>
      </c>
    </row>
    <row r="43" spans="1:7" s="3" customFormat="1" ht="17.25" customHeight="1" x14ac:dyDescent="0.3">
      <c r="A43" s="12">
        <f t="shared" si="1"/>
        <v>39</v>
      </c>
      <c r="B43" s="9" t="s">
        <v>198</v>
      </c>
      <c r="C43" s="9" t="s">
        <v>199</v>
      </c>
      <c r="D43" s="9" t="s">
        <v>200</v>
      </c>
      <c r="E43" s="9" t="s">
        <v>201</v>
      </c>
      <c r="F43" s="9" t="s">
        <v>104</v>
      </c>
      <c r="G43" s="7">
        <v>2021</v>
      </c>
    </row>
    <row r="44" spans="1:7" s="3" customFormat="1" ht="17.25" customHeight="1" x14ac:dyDescent="0.3">
      <c r="A44" s="12">
        <f t="shared" si="1"/>
        <v>40</v>
      </c>
      <c r="B44" s="9" t="s">
        <v>202</v>
      </c>
      <c r="C44" s="9" t="s">
        <v>203</v>
      </c>
      <c r="D44" s="9" t="s">
        <v>204</v>
      </c>
      <c r="E44" s="9" t="s">
        <v>205</v>
      </c>
      <c r="F44" s="9" t="s">
        <v>104</v>
      </c>
      <c r="G44" s="7">
        <v>2021</v>
      </c>
    </row>
    <row r="45" spans="1:7" s="3" customFormat="1" ht="17.25" customHeight="1" x14ac:dyDescent="0.3">
      <c r="A45" s="12">
        <f t="shared" si="1"/>
        <v>41</v>
      </c>
      <c r="B45" s="9" t="s">
        <v>206</v>
      </c>
      <c r="C45" s="9" t="s">
        <v>207</v>
      </c>
      <c r="D45" s="9" t="s">
        <v>208</v>
      </c>
      <c r="E45" s="9" t="s">
        <v>201</v>
      </c>
      <c r="F45" s="9" t="s">
        <v>104</v>
      </c>
      <c r="G45" s="7">
        <v>2021</v>
      </c>
    </row>
    <row r="46" spans="1:7" s="3" customFormat="1" ht="17.25" customHeight="1" x14ac:dyDescent="0.3">
      <c r="A46" s="12">
        <f t="shared" si="1"/>
        <v>42</v>
      </c>
      <c r="B46" s="9" t="s">
        <v>209</v>
      </c>
      <c r="C46" s="9" t="s">
        <v>210</v>
      </c>
      <c r="D46" s="9" t="s">
        <v>211</v>
      </c>
      <c r="E46" s="9" t="s">
        <v>212</v>
      </c>
      <c r="F46" s="9" t="s">
        <v>80</v>
      </c>
      <c r="G46" s="7">
        <v>2023</v>
      </c>
    </row>
    <row r="47" spans="1:7" s="3" customFormat="1" ht="17.25" customHeight="1" x14ac:dyDescent="0.3">
      <c r="A47" s="12">
        <f t="shared" si="1"/>
        <v>43</v>
      </c>
      <c r="B47" s="9" t="s">
        <v>213</v>
      </c>
      <c r="C47" s="9" t="s">
        <v>214</v>
      </c>
      <c r="D47" s="9" t="s">
        <v>215</v>
      </c>
      <c r="E47" s="9" t="s">
        <v>216</v>
      </c>
      <c r="F47" s="9" t="s">
        <v>217</v>
      </c>
      <c r="G47" s="7">
        <v>2024</v>
      </c>
    </row>
    <row r="48" spans="1:7" s="3" customFormat="1" ht="17.25" customHeight="1" x14ac:dyDescent="0.3">
      <c r="A48" s="12">
        <f t="shared" si="1"/>
        <v>44</v>
      </c>
      <c r="B48" s="9" t="s">
        <v>218</v>
      </c>
      <c r="C48" s="9" t="s">
        <v>219</v>
      </c>
      <c r="D48" s="9" t="s">
        <v>220</v>
      </c>
      <c r="E48" s="9" t="s">
        <v>221</v>
      </c>
      <c r="F48" s="9" t="s">
        <v>222</v>
      </c>
      <c r="G48" s="7">
        <v>2024</v>
      </c>
    </row>
    <row r="49" spans="1:7" x14ac:dyDescent="0.3">
      <c r="A49" s="12">
        <f t="shared" si="1"/>
        <v>45</v>
      </c>
      <c r="B49" s="9" t="s">
        <v>223</v>
      </c>
      <c r="C49" s="9" t="s">
        <v>224</v>
      </c>
      <c r="D49" s="9" t="s">
        <v>225</v>
      </c>
      <c r="E49" s="9" t="s">
        <v>226</v>
      </c>
      <c r="F49" s="9" t="s">
        <v>35</v>
      </c>
      <c r="G49" s="7">
        <v>2021</v>
      </c>
    </row>
    <row r="50" spans="1:7" x14ac:dyDescent="0.3">
      <c r="A50" s="12">
        <f t="shared" si="1"/>
        <v>46</v>
      </c>
      <c r="B50" s="9" t="s">
        <v>227</v>
      </c>
      <c r="C50" s="9" t="s">
        <v>228</v>
      </c>
      <c r="D50" s="9" t="s">
        <v>229</v>
      </c>
      <c r="E50" s="9" t="s">
        <v>230</v>
      </c>
      <c r="F50" s="9" t="s">
        <v>231</v>
      </c>
      <c r="G50" s="7">
        <v>2024</v>
      </c>
    </row>
    <row r="51" spans="1:7" x14ac:dyDescent="0.3">
      <c r="A51" s="12">
        <f t="shared" si="1"/>
        <v>47</v>
      </c>
      <c r="B51" s="9" t="s">
        <v>232</v>
      </c>
      <c r="C51" s="9" t="s">
        <v>233</v>
      </c>
      <c r="D51" s="9" t="s">
        <v>234</v>
      </c>
      <c r="E51" s="9" t="s">
        <v>235</v>
      </c>
      <c r="F51" s="9" t="s">
        <v>236</v>
      </c>
      <c r="G51" s="7">
        <v>2024</v>
      </c>
    </row>
    <row r="52" spans="1:7" x14ac:dyDescent="0.3">
      <c r="A52" s="12">
        <f t="shared" si="1"/>
        <v>48</v>
      </c>
      <c r="B52" s="9" t="s">
        <v>237</v>
      </c>
      <c r="C52" s="9" t="s">
        <v>238</v>
      </c>
      <c r="D52" s="9" t="s">
        <v>239</v>
      </c>
      <c r="E52" s="9" t="s">
        <v>240</v>
      </c>
      <c r="F52" s="9" t="s">
        <v>241</v>
      </c>
      <c r="G52" s="7">
        <v>2024</v>
      </c>
    </row>
    <row r="53" spans="1:7" x14ac:dyDescent="0.3">
      <c r="A53" s="12">
        <f t="shared" si="1"/>
        <v>49</v>
      </c>
      <c r="B53" s="9" t="s">
        <v>242</v>
      </c>
      <c r="C53" s="9" t="s">
        <v>243</v>
      </c>
      <c r="D53" s="9" t="s">
        <v>244</v>
      </c>
      <c r="E53" s="9" t="s">
        <v>245</v>
      </c>
      <c r="F53" s="9" t="s">
        <v>246</v>
      </c>
      <c r="G53" s="7">
        <v>2024</v>
      </c>
    </row>
    <row r="54" spans="1:7" x14ac:dyDescent="0.3">
      <c r="A54" s="12">
        <f t="shared" si="1"/>
        <v>50</v>
      </c>
      <c r="B54" s="9" t="s">
        <v>247</v>
      </c>
      <c r="C54" s="9" t="s">
        <v>248</v>
      </c>
      <c r="D54" s="9" t="s">
        <v>249</v>
      </c>
      <c r="E54" s="9" t="s">
        <v>250</v>
      </c>
      <c r="F54" s="9" t="s">
        <v>251</v>
      </c>
      <c r="G54" s="7">
        <v>2025</v>
      </c>
    </row>
    <row r="55" spans="1:7" x14ac:dyDescent="0.3">
      <c r="A55" s="12">
        <f t="shared" si="1"/>
        <v>51</v>
      </c>
      <c r="B55" s="9" t="s">
        <v>252</v>
      </c>
      <c r="C55" s="9" t="s">
        <v>253</v>
      </c>
      <c r="D55" s="9" t="s">
        <v>254</v>
      </c>
      <c r="E55" s="9" t="s">
        <v>255</v>
      </c>
      <c r="F55" s="9" t="s">
        <v>80</v>
      </c>
      <c r="G55" s="7">
        <v>2023</v>
      </c>
    </row>
    <row r="56" spans="1:7" x14ac:dyDescent="0.3">
      <c r="A56" s="12">
        <f t="shared" si="1"/>
        <v>52</v>
      </c>
      <c r="B56" s="9" t="s">
        <v>256</v>
      </c>
      <c r="C56" s="9" t="s">
        <v>257</v>
      </c>
      <c r="D56" s="9" t="s">
        <v>258</v>
      </c>
      <c r="E56" s="9" t="s">
        <v>259</v>
      </c>
      <c r="F56" s="9" t="s">
        <v>260</v>
      </c>
      <c r="G56" s="7">
        <v>2015</v>
      </c>
    </row>
    <row r="57" spans="1:7" x14ac:dyDescent="0.3">
      <c r="A57" s="12">
        <f t="shared" si="1"/>
        <v>53</v>
      </c>
      <c r="B57" s="9" t="s">
        <v>261</v>
      </c>
      <c r="C57" s="9" t="s">
        <v>262</v>
      </c>
      <c r="D57" s="9" t="s">
        <v>263</v>
      </c>
      <c r="E57" s="9" t="s">
        <v>264</v>
      </c>
      <c r="F57" s="9" t="s">
        <v>265</v>
      </c>
      <c r="G57" s="7">
        <v>2023</v>
      </c>
    </row>
    <row r="58" spans="1:7" x14ac:dyDescent="0.3">
      <c r="A58" s="12">
        <f t="shared" si="1"/>
        <v>54</v>
      </c>
      <c r="B58" s="9" t="s">
        <v>266</v>
      </c>
      <c r="C58" s="9" t="s">
        <v>267</v>
      </c>
      <c r="D58" s="9" t="s">
        <v>268</v>
      </c>
      <c r="E58" s="9" t="s">
        <v>269</v>
      </c>
      <c r="F58" s="9" t="s">
        <v>55</v>
      </c>
      <c r="G58" s="7">
        <v>2021</v>
      </c>
    </row>
    <row r="59" spans="1:7" x14ac:dyDescent="0.3">
      <c r="A59" s="12">
        <f t="shared" si="1"/>
        <v>55</v>
      </c>
      <c r="B59" s="9" t="s">
        <v>270</v>
      </c>
      <c r="C59" s="9" t="s">
        <v>271</v>
      </c>
      <c r="D59" s="9" t="s">
        <v>272</v>
      </c>
      <c r="E59" s="9" t="s">
        <v>273</v>
      </c>
      <c r="F59" s="9" t="s">
        <v>274</v>
      </c>
      <c r="G59" s="7">
        <v>2024</v>
      </c>
    </row>
    <row r="60" spans="1:7" x14ac:dyDescent="0.3">
      <c r="A60" s="12">
        <f t="shared" si="1"/>
        <v>56</v>
      </c>
      <c r="B60" s="9" t="s">
        <v>275</v>
      </c>
      <c r="C60" s="9" t="s">
        <v>276</v>
      </c>
      <c r="D60" s="9" t="s">
        <v>277</v>
      </c>
      <c r="E60" s="9" t="s">
        <v>278</v>
      </c>
      <c r="F60" s="9" t="s">
        <v>279</v>
      </c>
      <c r="G60" s="7">
        <v>2024</v>
      </c>
    </row>
    <row r="61" spans="1:7" x14ac:dyDescent="0.3">
      <c r="A61" s="12">
        <f t="shared" si="1"/>
        <v>57</v>
      </c>
      <c r="B61" s="9" t="s">
        <v>280</v>
      </c>
      <c r="C61" s="9" t="s">
        <v>281</v>
      </c>
      <c r="D61" s="9" t="s">
        <v>282</v>
      </c>
      <c r="E61" s="9" t="s">
        <v>283</v>
      </c>
      <c r="F61" s="9" t="s">
        <v>265</v>
      </c>
      <c r="G61" s="7">
        <v>2024</v>
      </c>
    </row>
    <row r="62" spans="1:7" x14ac:dyDescent="0.3">
      <c r="A62" s="12">
        <f t="shared" si="1"/>
        <v>58</v>
      </c>
      <c r="B62" s="9" t="s">
        <v>284</v>
      </c>
      <c r="C62" s="9" t="s">
        <v>285</v>
      </c>
      <c r="D62" s="9" t="s">
        <v>286</v>
      </c>
      <c r="E62" s="9" t="s">
        <v>287</v>
      </c>
      <c r="F62" s="9" t="s">
        <v>288</v>
      </c>
      <c r="G62" s="7">
        <v>2024</v>
      </c>
    </row>
    <row r="63" spans="1:7" x14ac:dyDescent="0.3">
      <c r="A63" s="12">
        <f t="shared" si="1"/>
        <v>59</v>
      </c>
      <c r="B63" s="9" t="s">
        <v>289</v>
      </c>
      <c r="C63" s="9" t="s">
        <v>290</v>
      </c>
      <c r="D63" s="9" t="s">
        <v>291</v>
      </c>
      <c r="E63" s="9" t="s">
        <v>292</v>
      </c>
      <c r="F63" s="9" t="s">
        <v>293</v>
      </c>
      <c r="G63" s="7">
        <v>2024</v>
      </c>
    </row>
    <row r="64" spans="1:7" x14ac:dyDescent="0.3">
      <c r="A64" s="12">
        <f t="shared" si="1"/>
        <v>60</v>
      </c>
      <c r="B64" s="9" t="s">
        <v>294</v>
      </c>
      <c r="C64" s="9" t="s">
        <v>295</v>
      </c>
      <c r="D64" s="9" t="s">
        <v>296</v>
      </c>
      <c r="E64" s="9" t="s">
        <v>297</v>
      </c>
      <c r="F64" s="9" t="s">
        <v>298</v>
      </c>
      <c r="G64" s="7">
        <v>2023</v>
      </c>
    </row>
    <row r="65" spans="1:7" x14ac:dyDescent="0.3">
      <c r="A65" s="12">
        <f t="shared" si="1"/>
        <v>61</v>
      </c>
      <c r="B65" s="9" t="s">
        <v>299</v>
      </c>
      <c r="C65" s="9" t="s">
        <v>300</v>
      </c>
      <c r="D65" s="9" t="s">
        <v>301</v>
      </c>
      <c r="E65" s="9" t="s">
        <v>302</v>
      </c>
      <c r="F65" s="9" t="s">
        <v>303</v>
      </c>
      <c r="G65" s="7">
        <v>2024</v>
      </c>
    </row>
    <row r="66" spans="1:7" ht="15.75" customHeight="1" x14ac:dyDescent="0.3">
      <c r="A66" s="12">
        <f t="shared" si="1"/>
        <v>62</v>
      </c>
      <c r="B66" s="9" t="s">
        <v>304</v>
      </c>
      <c r="C66" s="9" t="s">
        <v>305</v>
      </c>
      <c r="D66" s="9" t="s">
        <v>306</v>
      </c>
      <c r="E66" s="9" t="s">
        <v>307</v>
      </c>
      <c r="F66" s="9" t="s">
        <v>308</v>
      </c>
      <c r="G66" s="7">
        <v>2023</v>
      </c>
    </row>
    <row r="67" spans="1:7" x14ac:dyDescent="0.3">
      <c r="A67" s="12">
        <f t="shared" si="1"/>
        <v>63</v>
      </c>
      <c r="B67" s="9" t="s">
        <v>309</v>
      </c>
      <c r="C67" s="9" t="s">
        <v>310</v>
      </c>
      <c r="D67" s="9" t="s">
        <v>311</v>
      </c>
      <c r="E67" s="9" t="s">
        <v>312</v>
      </c>
      <c r="F67" s="9" t="s">
        <v>114</v>
      </c>
      <c r="G67" s="7">
        <v>2015</v>
      </c>
    </row>
    <row r="68" spans="1:7" x14ac:dyDescent="0.3">
      <c r="A68" s="12">
        <f t="shared" si="1"/>
        <v>64</v>
      </c>
      <c r="B68" s="9" t="s">
        <v>313</v>
      </c>
      <c r="C68" s="9" t="s">
        <v>314</v>
      </c>
      <c r="D68" s="9" t="s">
        <v>315</v>
      </c>
      <c r="E68" s="9" t="s">
        <v>316</v>
      </c>
      <c r="F68" s="9" t="s">
        <v>317</v>
      </c>
      <c r="G68" s="7">
        <v>2016</v>
      </c>
    </row>
    <row r="69" spans="1:7" x14ac:dyDescent="0.3">
      <c r="A69" s="12">
        <f t="shared" si="1"/>
        <v>65</v>
      </c>
      <c r="B69" s="9" t="s">
        <v>318</v>
      </c>
      <c r="C69" s="9" t="s">
        <v>319</v>
      </c>
      <c r="D69" s="9" t="s">
        <v>320</v>
      </c>
      <c r="E69" s="9" t="s">
        <v>321</v>
      </c>
      <c r="F69" s="9" t="s">
        <v>317</v>
      </c>
      <c r="G69" s="7">
        <v>2017</v>
      </c>
    </row>
    <row r="70" spans="1:7" x14ac:dyDescent="0.3">
      <c r="A70" s="12">
        <f t="shared" si="1"/>
        <v>66</v>
      </c>
      <c r="B70" s="9" t="s">
        <v>322</v>
      </c>
      <c r="C70" s="9" t="s">
        <v>323</v>
      </c>
      <c r="D70" s="9" t="s">
        <v>324</v>
      </c>
      <c r="E70" s="9" t="s">
        <v>325</v>
      </c>
      <c r="F70" s="9" t="s">
        <v>317</v>
      </c>
      <c r="G70" s="7">
        <v>2015</v>
      </c>
    </row>
    <row r="71" spans="1:7" x14ac:dyDescent="0.3">
      <c r="A71" s="12">
        <f t="shared" si="1"/>
        <v>67</v>
      </c>
      <c r="B71" s="9" t="s">
        <v>326</v>
      </c>
      <c r="C71" s="9" t="s">
        <v>327</v>
      </c>
      <c r="D71" s="9" t="s">
        <v>328</v>
      </c>
      <c r="E71" s="9" t="s">
        <v>329</v>
      </c>
      <c r="F71" s="9" t="s">
        <v>317</v>
      </c>
      <c r="G71" s="7">
        <v>2014</v>
      </c>
    </row>
    <row r="72" spans="1:7" x14ac:dyDescent="0.3">
      <c r="A72" s="12">
        <f t="shared" si="1"/>
        <v>68</v>
      </c>
      <c r="B72" s="9" t="s">
        <v>330</v>
      </c>
      <c r="C72" s="9" t="s">
        <v>331</v>
      </c>
      <c r="D72" s="9" t="s">
        <v>332</v>
      </c>
      <c r="E72" s="9" t="s">
        <v>333</v>
      </c>
      <c r="F72" s="9" t="s">
        <v>317</v>
      </c>
      <c r="G72" s="7">
        <v>2020</v>
      </c>
    </row>
    <row r="73" spans="1:7" x14ac:dyDescent="0.3">
      <c r="A73" s="12">
        <f t="shared" si="1"/>
        <v>69</v>
      </c>
      <c r="B73" s="9" t="s">
        <v>334</v>
      </c>
      <c r="C73" s="9" t="s">
        <v>335</v>
      </c>
      <c r="D73" s="9" t="s">
        <v>336</v>
      </c>
      <c r="E73" s="9" t="s">
        <v>108</v>
      </c>
      <c r="F73" s="9" t="s">
        <v>109</v>
      </c>
      <c r="G73" s="7">
        <v>2024</v>
      </c>
    </row>
    <row r="74" spans="1:7" x14ac:dyDescent="0.3">
      <c r="A74" s="12">
        <f t="shared" si="1"/>
        <v>70</v>
      </c>
      <c r="B74" s="9" t="s">
        <v>337</v>
      </c>
      <c r="C74" s="9" t="s">
        <v>338</v>
      </c>
      <c r="D74" s="9" t="s">
        <v>339</v>
      </c>
      <c r="E74" s="9" t="s">
        <v>108</v>
      </c>
      <c r="F74" s="9" t="s">
        <v>109</v>
      </c>
      <c r="G74" s="7">
        <v>2024</v>
      </c>
    </row>
    <row r="75" spans="1:7" x14ac:dyDescent="0.3">
      <c r="A75" s="12">
        <f t="shared" si="1"/>
        <v>71</v>
      </c>
      <c r="B75" s="9" t="s">
        <v>340</v>
      </c>
      <c r="C75" s="9" t="s">
        <v>341</v>
      </c>
      <c r="D75" s="9" t="s">
        <v>342</v>
      </c>
      <c r="E75" s="9" t="s">
        <v>108</v>
      </c>
      <c r="F75" s="9" t="s">
        <v>109</v>
      </c>
      <c r="G75" s="7">
        <v>2024</v>
      </c>
    </row>
    <row r="76" spans="1:7" x14ac:dyDescent="0.3">
      <c r="A76" s="12">
        <f t="shared" si="1"/>
        <v>72</v>
      </c>
      <c r="B76" s="9" t="s">
        <v>343</v>
      </c>
      <c r="C76" s="9" t="s">
        <v>344</v>
      </c>
      <c r="D76" s="9" t="s">
        <v>345</v>
      </c>
      <c r="E76" s="9" t="s">
        <v>108</v>
      </c>
      <c r="F76" s="9" t="s">
        <v>109</v>
      </c>
      <c r="G76" s="7">
        <v>2024</v>
      </c>
    </row>
    <row r="77" spans="1:7" x14ac:dyDescent="0.3">
      <c r="A77" s="12">
        <f t="shared" si="1"/>
        <v>73</v>
      </c>
      <c r="B77" s="9" t="s">
        <v>346</v>
      </c>
      <c r="C77" s="9" t="s">
        <v>347</v>
      </c>
      <c r="D77" s="9" t="s">
        <v>348</v>
      </c>
      <c r="E77" s="9" t="s">
        <v>108</v>
      </c>
      <c r="F77" s="9" t="s">
        <v>109</v>
      </c>
      <c r="G77" s="7">
        <v>2024</v>
      </c>
    </row>
    <row r="78" spans="1:7" x14ac:dyDescent="0.3">
      <c r="A78" s="12">
        <f t="shared" si="1"/>
        <v>74</v>
      </c>
      <c r="B78" s="9" t="s">
        <v>349</v>
      </c>
      <c r="C78" s="9" t="s">
        <v>350</v>
      </c>
      <c r="D78" s="9" t="s">
        <v>351</v>
      </c>
      <c r="E78" s="9" t="s">
        <v>352</v>
      </c>
      <c r="F78" s="9" t="s">
        <v>353</v>
      </c>
      <c r="G78" s="7">
        <v>2024</v>
      </c>
    </row>
    <row r="79" spans="1:7" x14ac:dyDescent="0.3">
      <c r="A79" s="12">
        <f t="shared" si="1"/>
        <v>75</v>
      </c>
      <c r="B79" s="9" t="s">
        <v>354</v>
      </c>
      <c r="C79" s="9" t="s">
        <v>355</v>
      </c>
      <c r="D79" s="9" t="s">
        <v>356</v>
      </c>
      <c r="E79" s="9" t="s">
        <v>357</v>
      </c>
      <c r="F79" s="9" t="s">
        <v>358</v>
      </c>
      <c r="G79" s="7">
        <v>2024</v>
      </c>
    </row>
    <row r="80" spans="1:7" x14ac:dyDescent="0.3">
      <c r="A80" s="12">
        <f t="shared" si="1"/>
        <v>76</v>
      </c>
      <c r="B80" s="9" t="s">
        <v>359</v>
      </c>
      <c r="C80" s="9" t="s">
        <v>360</v>
      </c>
      <c r="D80" s="9" t="s">
        <v>361</v>
      </c>
      <c r="E80" s="9" t="s">
        <v>103</v>
      </c>
      <c r="F80" s="9" t="s">
        <v>104</v>
      </c>
      <c r="G80" s="7">
        <v>2019</v>
      </c>
    </row>
    <row r="81" spans="1:7" x14ac:dyDescent="0.3">
      <c r="A81" s="12">
        <f t="shared" si="1"/>
        <v>77</v>
      </c>
      <c r="B81" s="9" t="s">
        <v>362</v>
      </c>
      <c r="C81" s="9" t="s">
        <v>363</v>
      </c>
      <c r="D81" s="9" t="s">
        <v>364</v>
      </c>
      <c r="E81" s="9" t="s">
        <v>365</v>
      </c>
      <c r="F81" s="9" t="s">
        <v>366</v>
      </c>
      <c r="G81" s="7">
        <v>2024</v>
      </c>
    </row>
    <row r="82" spans="1:7" x14ac:dyDescent="0.3">
      <c r="A82" s="12">
        <f t="shared" si="1"/>
        <v>78</v>
      </c>
      <c r="B82" s="9" t="s">
        <v>367</v>
      </c>
      <c r="C82" s="9" t="s">
        <v>368</v>
      </c>
      <c r="D82" s="9" t="s">
        <v>369</v>
      </c>
      <c r="E82" s="9" t="s">
        <v>370</v>
      </c>
      <c r="F82" s="9" t="s">
        <v>371</v>
      </c>
      <c r="G82" s="7">
        <v>2022</v>
      </c>
    </row>
    <row r="83" spans="1:7" x14ac:dyDescent="0.3">
      <c r="A83" s="12">
        <f t="shared" si="1"/>
        <v>79</v>
      </c>
      <c r="B83" s="9" t="s">
        <v>372</v>
      </c>
      <c r="C83" s="9" t="s">
        <v>373</v>
      </c>
      <c r="D83" s="9" t="s">
        <v>374</v>
      </c>
      <c r="E83" s="9" t="s">
        <v>375</v>
      </c>
      <c r="F83" s="9" t="s">
        <v>376</v>
      </c>
      <c r="G83" s="7">
        <v>2014</v>
      </c>
    </row>
    <row r="84" spans="1:7" x14ac:dyDescent="0.3">
      <c r="A84" s="4"/>
      <c r="B84" s="10"/>
      <c r="C84" s="10"/>
      <c r="D84" s="10"/>
      <c r="E84" s="10"/>
      <c r="F84" s="10"/>
      <c r="G84" s="11"/>
    </row>
    <row r="85" spans="1:7" x14ac:dyDescent="0.3">
      <c r="A85" s="4"/>
      <c r="B85" s="10"/>
      <c r="C85" s="10"/>
      <c r="D85" s="10"/>
      <c r="E85" s="10"/>
      <c r="F85" s="10"/>
      <c r="G85" s="11"/>
    </row>
    <row r="86" spans="1:7" ht="20.25" x14ac:dyDescent="0.3">
      <c r="A86" s="17" t="s">
        <v>10</v>
      </c>
      <c r="B86" s="17"/>
      <c r="C86" s="17"/>
      <c r="D86" s="17"/>
      <c r="E86" s="17"/>
      <c r="F86" s="17"/>
      <c r="G86" s="17"/>
    </row>
    <row r="87" spans="1:7" x14ac:dyDescent="0.3">
      <c r="A87" s="16" t="s">
        <v>8</v>
      </c>
      <c r="B87" s="16"/>
      <c r="C87" s="16"/>
      <c r="D87" s="16"/>
      <c r="E87" s="16"/>
      <c r="F87" s="16"/>
      <c r="G87" s="16"/>
    </row>
    <row r="88" spans="1:7" ht="22.5" customHeight="1" x14ac:dyDescent="0.3">
      <c r="A88" s="15" t="s">
        <v>9</v>
      </c>
      <c r="B88" s="15"/>
      <c r="C88" s="15"/>
      <c r="D88" s="15"/>
      <c r="E88" s="15"/>
      <c r="F88" s="15"/>
      <c r="G88" s="15"/>
    </row>
    <row r="89" spans="1:7" x14ac:dyDescent="0.3">
      <c r="A89" s="5" t="s">
        <v>6</v>
      </c>
      <c r="B89" s="5" t="s">
        <v>0</v>
      </c>
      <c r="C89" s="5" t="s">
        <v>1</v>
      </c>
      <c r="D89" s="5" t="s">
        <v>5</v>
      </c>
      <c r="E89" s="5" t="s">
        <v>4</v>
      </c>
      <c r="F89" s="5" t="s">
        <v>3</v>
      </c>
      <c r="G89" s="5" t="s">
        <v>2</v>
      </c>
    </row>
    <row r="90" spans="1:7" x14ac:dyDescent="0.3">
      <c r="A90" s="12">
        <v>1</v>
      </c>
      <c r="B90" s="9" t="s">
        <v>377</v>
      </c>
      <c r="C90" s="9" t="s">
        <v>378</v>
      </c>
      <c r="D90" s="9" t="s">
        <v>379</v>
      </c>
      <c r="E90" s="9" t="s">
        <v>380</v>
      </c>
      <c r="F90" s="9" t="s">
        <v>381</v>
      </c>
      <c r="G90" s="7">
        <v>2023</v>
      </c>
    </row>
    <row r="91" spans="1:7" x14ac:dyDescent="0.3">
      <c r="A91" s="12">
        <v>2</v>
      </c>
      <c r="B91" s="9" t="s">
        <v>382</v>
      </c>
      <c r="C91" s="9" t="s">
        <v>383</v>
      </c>
      <c r="D91" s="9" t="s">
        <v>384</v>
      </c>
      <c r="E91" s="9" t="s">
        <v>385</v>
      </c>
      <c r="F91" s="9" t="s">
        <v>386</v>
      </c>
      <c r="G91" s="7">
        <v>2023</v>
      </c>
    </row>
    <row r="92" spans="1:7" x14ac:dyDescent="0.3">
      <c r="A92" s="12">
        <v>3</v>
      </c>
      <c r="B92" s="9" t="s">
        <v>387</v>
      </c>
      <c r="C92" s="9" t="s">
        <v>388</v>
      </c>
      <c r="D92" s="9" t="s">
        <v>389</v>
      </c>
      <c r="E92" s="9" t="s">
        <v>390</v>
      </c>
      <c r="F92" s="9" t="s">
        <v>386</v>
      </c>
      <c r="G92" s="7">
        <v>2022</v>
      </c>
    </row>
    <row r="93" spans="1:7" x14ac:dyDescent="0.3">
      <c r="A93" s="12">
        <v>4</v>
      </c>
      <c r="B93" s="9" t="s">
        <v>391</v>
      </c>
      <c r="C93" s="9" t="s">
        <v>392</v>
      </c>
      <c r="D93" s="9" t="s">
        <v>393</v>
      </c>
      <c r="E93" s="9" t="s">
        <v>394</v>
      </c>
      <c r="F93" s="9" t="s">
        <v>395</v>
      </c>
      <c r="G93" s="7">
        <v>2023</v>
      </c>
    </row>
    <row r="94" spans="1:7" x14ac:dyDescent="0.3">
      <c r="A94" s="12">
        <v>5</v>
      </c>
      <c r="B94" s="9" t="s">
        <v>396</v>
      </c>
      <c r="C94" s="9" t="s">
        <v>397</v>
      </c>
      <c r="D94" s="9" t="s">
        <v>398</v>
      </c>
      <c r="E94" s="9" t="s">
        <v>399</v>
      </c>
      <c r="F94" s="9" t="s">
        <v>400</v>
      </c>
      <c r="G94" s="7">
        <v>2022</v>
      </c>
    </row>
    <row r="95" spans="1:7" x14ac:dyDescent="0.3">
      <c r="A95" s="12">
        <v>6</v>
      </c>
      <c r="B95" s="9" t="s">
        <v>401</v>
      </c>
      <c r="C95" s="9" t="s">
        <v>402</v>
      </c>
      <c r="D95" s="9" t="s">
        <v>403</v>
      </c>
      <c r="E95" s="9" t="s">
        <v>404</v>
      </c>
      <c r="F95" s="9" t="s">
        <v>405</v>
      </c>
      <c r="G95" s="7">
        <v>2022</v>
      </c>
    </row>
    <row r="96" spans="1:7" x14ac:dyDescent="0.3">
      <c r="A96" s="12">
        <v>7</v>
      </c>
      <c r="B96" s="9" t="s">
        <v>406</v>
      </c>
      <c r="C96" s="9" t="s">
        <v>407</v>
      </c>
      <c r="D96" s="9" t="s">
        <v>408</v>
      </c>
      <c r="E96" s="9" t="s">
        <v>409</v>
      </c>
      <c r="F96" s="9" t="s">
        <v>410</v>
      </c>
      <c r="G96" s="7">
        <v>2024</v>
      </c>
    </row>
    <row r="97" spans="1:7" x14ac:dyDescent="0.3">
      <c r="A97" s="12">
        <v>8</v>
      </c>
      <c r="B97" s="9" t="s">
        <v>411</v>
      </c>
      <c r="C97" s="9" t="s">
        <v>412</v>
      </c>
      <c r="D97" s="9" t="s">
        <v>413</v>
      </c>
      <c r="E97" s="9" t="s">
        <v>414</v>
      </c>
      <c r="F97" s="9" t="s">
        <v>415</v>
      </c>
      <c r="G97" s="7">
        <v>2016</v>
      </c>
    </row>
    <row r="98" spans="1:7" x14ac:dyDescent="0.3">
      <c r="A98" s="12">
        <v>9</v>
      </c>
      <c r="B98" s="9" t="s">
        <v>416</v>
      </c>
      <c r="C98" s="9" t="s">
        <v>417</v>
      </c>
      <c r="D98" s="9" t="s">
        <v>418</v>
      </c>
      <c r="E98" s="9" t="s">
        <v>409</v>
      </c>
      <c r="F98" s="9" t="s">
        <v>410</v>
      </c>
      <c r="G98" s="7">
        <v>2024</v>
      </c>
    </row>
    <row r="99" spans="1:7" x14ac:dyDescent="0.3">
      <c r="A99" s="12">
        <v>10</v>
      </c>
      <c r="B99" s="9" t="s">
        <v>419</v>
      </c>
      <c r="C99" s="9" t="s">
        <v>420</v>
      </c>
      <c r="D99" s="9" t="s">
        <v>421</v>
      </c>
      <c r="E99" s="9" t="s">
        <v>409</v>
      </c>
      <c r="F99" s="9" t="s">
        <v>410</v>
      </c>
      <c r="G99" s="7">
        <v>2025</v>
      </c>
    </row>
    <row r="100" spans="1:7" x14ac:dyDescent="0.3">
      <c r="A100" s="12">
        <v>11</v>
      </c>
      <c r="B100" s="9" t="s">
        <v>422</v>
      </c>
      <c r="C100" s="9" t="s">
        <v>423</v>
      </c>
      <c r="D100" s="9" t="s">
        <v>424</v>
      </c>
      <c r="E100" s="9" t="s">
        <v>425</v>
      </c>
      <c r="F100" s="9" t="s">
        <v>426</v>
      </c>
      <c r="G100" s="7">
        <v>2021</v>
      </c>
    </row>
    <row r="101" spans="1:7" x14ac:dyDescent="0.3">
      <c r="A101" s="12">
        <v>12</v>
      </c>
      <c r="B101" s="9" t="s">
        <v>427</v>
      </c>
      <c r="C101" s="9" t="s">
        <v>428</v>
      </c>
      <c r="D101" s="9" t="s">
        <v>429</v>
      </c>
      <c r="E101" s="9" t="s">
        <v>430</v>
      </c>
      <c r="F101" s="9" t="s">
        <v>431</v>
      </c>
      <c r="G101" s="7">
        <v>2012</v>
      </c>
    </row>
    <row r="102" spans="1:7" x14ac:dyDescent="0.3">
      <c r="A102" s="12">
        <v>13</v>
      </c>
      <c r="B102" s="9" t="s">
        <v>432</v>
      </c>
      <c r="C102" s="9" t="s">
        <v>433</v>
      </c>
      <c r="D102" s="9" t="s">
        <v>434</v>
      </c>
      <c r="E102" s="9" t="s">
        <v>435</v>
      </c>
      <c r="F102" s="9" t="s">
        <v>436</v>
      </c>
      <c r="G102" s="7">
        <v>2021</v>
      </c>
    </row>
    <row r="103" spans="1:7" x14ac:dyDescent="0.3">
      <c r="A103" s="12">
        <v>14</v>
      </c>
      <c r="B103" s="9" t="s">
        <v>437</v>
      </c>
      <c r="C103" s="9" t="s">
        <v>438</v>
      </c>
      <c r="D103" s="9" t="s">
        <v>439</v>
      </c>
      <c r="E103" s="9" t="s">
        <v>440</v>
      </c>
      <c r="F103" s="9" t="s">
        <v>436</v>
      </c>
      <c r="G103" s="7">
        <v>2020</v>
      </c>
    </row>
    <row r="104" spans="1:7" x14ac:dyDescent="0.3">
      <c r="A104" s="12">
        <v>15</v>
      </c>
      <c r="B104" s="9" t="s">
        <v>441</v>
      </c>
      <c r="C104" s="9" t="s">
        <v>442</v>
      </c>
      <c r="D104" s="9" t="s">
        <v>443</v>
      </c>
      <c r="E104" s="9" t="s">
        <v>444</v>
      </c>
      <c r="F104" s="9" t="s">
        <v>445</v>
      </c>
      <c r="G104" s="7">
        <v>2021</v>
      </c>
    </row>
    <row r="105" spans="1:7" x14ac:dyDescent="0.3">
      <c r="A105" s="12">
        <v>16</v>
      </c>
      <c r="B105" s="9" t="s">
        <v>446</v>
      </c>
      <c r="C105" s="9" t="s">
        <v>447</v>
      </c>
      <c r="D105" s="9" t="s">
        <v>448</v>
      </c>
      <c r="E105" s="9" t="s">
        <v>440</v>
      </c>
      <c r="F105" s="9" t="s">
        <v>436</v>
      </c>
      <c r="G105" s="7">
        <v>2018</v>
      </c>
    </row>
    <row r="106" spans="1:7" x14ac:dyDescent="0.3">
      <c r="A106" s="12">
        <v>17</v>
      </c>
      <c r="B106" s="9" t="s">
        <v>449</v>
      </c>
      <c r="C106" s="9" t="s">
        <v>450</v>
      </c>
      <c r="D106" s="9" t="s">
        <v>451</v>
      </c>
      <c r="E106" s="9" t="s">
        <v>452</v>
      </c>
      <c r="F106" s="9" t="s">
        <v>415</v>
      </c>
      <c r="G106" s="7">
        <v>2025</v>
      </c>
    </row>
  </sheetData>
  <mergeCells count="6">
    <mergeCell ref="A1:G1"/>
    <mergeCell ref="A3:G3"/>
    <mergeCell ref="A2:G2"/>
    <mergeCell ref="A88:G88"/>
    <mergeCell ref="A86:G86"/>
    <mergeCell ref="A87:G8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2025-05-20T05:18:18Z</cp:lastPrinted>
  <dcterms:created xsi:type="dcterms:W3CDTF">2016-02-20T06:28:55Z</dcterms:created>
  <dcterms:modified xsi:type="dcterms:W3CDTF">2025-05-20T05:18:34Z</dcterms:modified>
</cp:coreProperties>
</file>