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오주현\"/>
    </mc:Choice>
  </mc:AlternateContent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비치목록'!$A$1:$H$111</definedName>
  </definedNames>
  <calcPr calcId="152511"/>
</workbook>
</file>

<file path=xl/calcChain.xml><?xml version="1.0" encoding="utf-8"?>
<calcChain xmlns="http://schemas.openxmlformats.org/spreadsheetml/2006/main">
  <c r="I23" i="1" l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H88" i="1" l="1"/>
  <c r="H89" i="1"/>
  <c r="H90" i="1"/>
  <c r="H91" i="1"/>
  <c r="H92" i="1"/>
  <c r="H93" i="1"/>
  <c r="H87" i="1"/>
  <c r="H86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85" i="1" l="1"/>
  <c r="H84" i="1"/>
  <c r="H83" i="1"/>
  <c r="H82" i="1"/>
  <c r="H81" i="1"/>
</calcChain>
</file>

<file path=xl/sharedStrings.xml><?xml version="1.0" encoding="utf-8"?>
<sst xmlns="http://schemas.openxmlformats.org/spreadsheetml/2006/main" count="213" uniqueCount="155">
  <si>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</si>
  <si>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</si>
  <si>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</si>
  <si>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</si>
  <si>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</si>
  <si>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</si>
  <si>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</si>
  <si>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</si>
  <si>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</si>
  <si>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백*민</t>
  </si>
  <si>
    <t>박*희</t>
  </si>
  <si>
    <t>[상림마을작은도서관 2019년 26차 희망도서 비치목록(종합자료실)]</t>
    <phoneticPr fontId="3" type="noConversion"/>
  </si>
  <si>
    <t xml:space="preserve">  * 자료실 비치일 : 08월 06일(화)</t>
    <phoneticPr fontId="7" type="noConversion"/>
  </si>
  <si>
    <t xml:space="preserve">  * 신청자에게 대출우선권을 드립니다. [08월 09일(금)까지 선대출가능]</t>
    <phoneticPr fontId="7" type="noConversion"/>
  </si>
  <si>
    <t>[상림마을작은도서관 2019년 26차 희망도서 비치목록(어린이자료실)]</t>
    <phoneticPr fontId="3" type="noConversion"/>
  </si>
  <si>
    <t>816.7-ㅇ692ㄷ</t>
  </si>
  <si>
    <t>EE0000014857</t>
  </si>
  <si>
    <t>떠나지 않으면 우린 영원히 몰라 : 가이드북 없이 스스로 만들어간 능동적 여행의 기록</t>
  </si>
  <si>
    <t>이다예 글·사진</t>
  </si>
  <si>
    <t>걷는나무</t>
  </si>
  <si>
    <t>457.279-ㄱ711ㄱ</t>
  </si>
  <si>
    <t>EE0000014858</t>
  </si>
  <si>
    <t>(만화로 배우는) 공룡의 생태</t>
  </si>
  <si>
    <t>김도윤 글.그림</t>
  </si>
  <si>
    <t>한빛비즈</t>
  </si>
  <si>
    <t>377.3-ㅇ215ㅁ</t>
  </si>
  <si>
    <t>EE0000014859</t>
  </si>
  <si>
    <t>(글감부터 문장까지 한 권으로 끝내는)  매일 자기소개서 노트</t>
  </si>
  <si>
    <t>안소린 지음</t>
  </si>
  <si>
    <t>빈티지하우스</t>
  </si>
  <si>
    <t>325.211-ㅈ124ㅁ</t>
  </si>
  <si>
    <t>EE0000014860</t>
  </si>
  <si>
    <t>목표를 이뤄내는 습관, to-do list</t>
  </si>
  <si>
    <t>데이먼 자하리어즈 지음;허형은 옮김</t>
  </si>
  <si>
    <t>반니</t>
  </si>
  <si>
    <t>696.704-ㄱ736ㅂ</t>
  </si>
  <si>
    <t>EE0000014861</t>
  </si>
  <si>
    <t>바다의 파도에 몸을 실어, 서핑! : 허우적거릴지언정 잘살아 갑니다</t>
  </si>
  <si>
    <t>김민주 지음</t>
  </si>
  <si>
    <t>팜파스</t>
  </si>
  <si>
    <t>594.82-ㅇ662ㅅ</t>
  </si>
  <si>
    <t>EE0000014862</t>
  </si>
  <si>
    <t>사람들은 왜 한 가지만 잘하는 식당을 찾을까? : 온리원 식당으로 행복을 찾은 사람들</t>
  </si>
  <si>
    <t>이경태;맛있는창업 [공]지음</t>
  </si>
  <si>
    <t>천그루숲</t>
  </si>
  <si>
    <t>325.211-ㄴ75ㅅ</t>
  </si>
  <si>
    <t>EE0000014863</t>
  </si>
  <si>
    <t>살아온 기적 살아갈 날들을 위한 용기 : 평강공주를 사랑한 까막눈이 아빠</t>
  </si>
  <si>
    <t>노태권;최원숙 [공]지음</t>
  </si>
  <si>
    <t>세종미디어</t>
  </si>
  <si>
    <t>651-ㅁ736ㅅ</t>
  </si>
  <si>
    <t>EE0000014864</t>
  </si>
  <si>
    <t>색을 불러낸 사람들 : 플라톤에서 몬드리안까지</t>
  </si>
  <si>
    <t>문은배 지음</t>
  </si>
  <si>
    <t>안그라픽스</t>
  </si>
  <si>
    <t>219.11-ㅅ194ㅊ</t>
  </si>
  <si>
    <t>EE0000014865</t>
  </si>
  <si>
    <t>생각의 힘을 길러주는 우리 신화 읽기 : 교과서 속 우리 신들을 만나다</t>
  </si>
  <si>
    <t>신홍엽;이임정;정은해;최혜정 공저;김수정 본문삽화</t>
  </si>
  <si>
    <t>초록비책공방</t>
  </si>
  <si>
    <t>325.57-ㅇ613ㅅ</t>
  </si>
  <si>
    <t>EE0000014866</t>
  </si>
  <si>
    <t>(첫 방문자부터 구매로 이끄는) 선택 설계 마케팅</t>
  </si>
  <si>
    <t>유태영 지음</t>
  </si>
  <si>
    <t>가디언</t>
  </si>
  <si>
    <t>843.6-ㅋ998야-1</t>
  </si>
  <si>
    <t>EE0000014867</t>
  </si>
  <si>
    <t>아웃사이더 : 스티븐 킹 장편소설. 1</t>
  </si>
  <si>
    <t>스티븐 킹 지음;이은선 옮김</t>
  </si>
  <si>
    <t>황금가지</t>
  </si>
  <si>
    <t>843.6-ㅋ998야-2</t>
  </si>
  <si>
    <t>EE0000014868</t>
  </si>
  <si>
    <t>아웃사이더 : 스티븐 킹 장편소설. 2</t>
  </si>
  <si>
    <t>848-ㅌ96아</t>
  </si>
  <si>
    <t>EE0000014869</t>
  </si>
  <si>
    <t>인생의 마지막 순간에서 : 죽음과 죽어감에 관한 실질적 조언</t>
  </si>
  <si>
    <t>샐리 티스데일 지음;박미경 옮김</t>
  </si>
  <si>
    <t>비잉</t>
  </si>
  <si>
    <t>325.21-ㅇ662ㅈ</t>
  </si>
  <si>
    <t>EE0000014870</t>
  </si>
  <si>
    <t>잘되는 식당의 비밀 숫자가 답이다</t>
  </si>
  <si>
    <t>이경태 지음</t>
  </si>
  <si>
    <t>경향비피</t>
  </si>
  <si>
    <t>404-ㅎ223ㅈ</t>
  </si>
  <si>
    <t>EE0000014871</t>
  </si>
  <si>
    <t>질문하는 과학실 : 왜냐고 묻고 원리로 답하다</t>
  </si>
  <si>
    <t>학연플러스 지음;이선주 옮김</t>
  </si>
  <si>
    <t>뜨인돌</t>
  </si>
  <si>
    <t>104-ㅂ958ㅊ</t>
  </si>
  <si>
    <t>EE0000014872</t>
  </si>
  <si>
    <t>철학이 필요한 순간 : 삶의 의미를 되찾는 10가지 생각</t>
  </si>
  <si>
    <t>스벤 브링크만 지음;강경이 옮김</t>
  </si>
  <si>
    <t>다산초당</t>
  </si>
  <si>
    <t>내*례</t>
  </si>
  <si>
    <t>이*휘</t>
  </si>
  <si>
    <t>이*서</t>
  </si>
  <si>
    <t>백*봄</t>
  </si>
  <si>
    <t>안*미</t>
  </si>
  <si>
    <t>이*준</t>
  </si>
  <si>
    <t>강*완</t>
  </si>
  <si>
    <t>박*명</t>
  </si>
  <si>
    <t>오*용</t>
  </si>
  <si>
    <t>아833.8-ㅎ981ㅈ-1</t>
  </si>
  <si>
    <t>CE0000020901</t>
  </si>
  <si>
    <t>(이상한 과자 가게)  전천당. 1</t>
  </si>
  <si>
    <t>히로시마 레이코 글;쟈쟈 그림;김정화 옮김</t>
  </si>
  <si>
    <t>길벗스쿨</t>
  </si>
  <si>
    <t>아833.8-ㅎ981ㅈ-2</t>
  </si>
  <si>
    <t>CE0000020902</t>
  </si>
  <si>
    <t>(이상한 과자 가게)  전천당. 2</t>
  </si>
  <si>
    <t>아833.8-ㅌ94ㅇ-8</t>
  </si>
  <si>
    <t>CE0000020903</t>
  </si>
  <si>
    <t>(추리 천재) 엉덩이 탐정. 8, 괴도와 납치된 신부 사건</t>
  </si>
  <si>
    <t>트롤 글.그림;김정화 옮김</t>
  </si>
  <si>
    <t>미래엔</t>
  </si>
  <si>
    <t>이*원</t>
  </si>
  <si>
    <t>장*선</t>
  </si>
  <si>
    <t>[신착자료]</t>
    <phoneticPr fontId="2" type="noConversion"/>
  </si>
  <si>
    <t>아909-ㅇ337ㅇ-1</t>
  </si>
  <si>
    <t>CE0000020891</t>
  </si>
  <si>
    <t>용선생 처음 세계사. 1, 고대 문명~중세</t>
  </si>
  <si>
    <t>사회평론 역사연구소 글;뭉선생;윤효식 [공]그림;이우일 캐릭터</t>
  </si>
  <si>
    <t>사회평론</t>
  </si>
  <si>
    <t>어린이자료실</t>
    <phoneticPr fontId="3" type="noConversion"/>
  </si>
  <si>
    <t>아909-ㅇ337ㅇ-2</t>
  </si>
  <si>
    <t>CE0000020892</t>
  </si>
  <si>
    <t>용선생 처음 세계사. 2, 산업 혁명~현대</t>
  </si>
  <si>
    <t>아911-ㅊ726ㅂ-1</t>
  </si>
  <si>
    <t>CE0000020893</t>
  </si>
  <si>
    <t>(큰 별샘 최태성의 초등) 별 별 한국사. 1, 역사가 시작되고, 최초의 국가 고조선이 열리다</t>
  </si>
  <si>
    <t>최태성 글;김성규 그림</t>
  </si>
  <si>
    <t>MBC C＆I</t>
  </si>
  <si>
    <t>아911-ㅊ726ㅂ-2</t>
  </si>
  <si>
    <t>CE0000020894</t>
  </si>
  <si>
    <t>(큰 별샘 최태성의 초등) 별 별 한국사. 2, 삼국이 발전하고 남북국 시대가 열리다</t>
  </si>
  <si>
    <t>아911-ㅊ726ㅂ-3</t>
  </si>
  <si>
    <t>CE0000020895</t>
  </si>
  <si>
    <t>(큰 별샘 최태성의 초등) 별 별 한국사. 3, 세계와 교류하며 찬란한 문화를 꽃피우다</t>
  </si>
  <si>
    <t>아911-ㅊ726ㅂ-4</t>
  </si>
  <si>
    <t>CE0000020896</t>
  </si>
  <si>
    <t>(큰 별샘 최태성의 초등) 별 별 한국사. 4, 유교 문화를 바탕으로 새 나라 조선이 세워지다-조선시대1</t>
  </si>
  <si>
    <t>아911-ㅊ726ㅂ-5</t>
  </si>
  <si>
    <t>CE0000020897</t>
  </si>
  <si>
    <t>(큰 별샘 최태성의 초등) 별 별 한국사. 5, 조선에 변화의 바람이 일다-조선시대 2</t>
  </si>
  <si>
    <t>아911-ㅊ726ㅂ-6</t>
  </si>
  <si>
    <t>CE0000020898</t>
  </si>
  <si>
    <t>(큰 별샘 최태성의 초등) 별 별 한국사. 6, 근대 국가를 향해 나아가고 독립을 외치다-근대</t>
  </si>
  <si>
    <t>아911-ㅊ726ㅂ-7</t>
  </si>
  <si>
    <t>CE0000020899</t>
  </si>
  <si>
    <t>(큰 별샘 최태성의 초등) 별 별 한국사. 7, 시련을 극복하고 대한민국을 건설하다-현대</t>
  </si>
  <si>
    <t>아634.9-ㅈ788ㄱ</t>
  </si>
  <si>
    <t>CE0000020900</t>
  </si>
  <si>
    <t>(더 커진) 간단 종이접기 대백과 : 하루에 30분씩! 두뇌 트레이닝</t>
  </si>
  <si>
    <t>주부의벗사 편집부 저;김수연 역</t>
  </si>
  <si>
    <t>봄봄스쿨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</si>
</sst>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9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58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3" borderId="5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9" fillId="0" borderId="2" xfId="0" applyFont="1" applyBorder="1">
      <alignment vertical="center"/>
    </xf>
    <xf numFmtId="0" fontId="19" fillId="0" borderId="8" xfId="0" applyFont="1" applyBorder="1">
      <alignment vertical="center"/>
    </xf>
    <xf numFmtId="0" fontId="13" fillId="3" borderId="8" xfId="3" applyFont="1" applyFill="1" applyBorder="1" applyAlignment="1">
      <alignment horizontal="center" vertical="center" shrinkToFit="1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9" fillId="0" borderId="13" xfId="0" applyFont="1" applyBorder="1">
      <alignment vertical="center"/>
    </xf>
    <xf numFmtId="0" fontId="13" fillId="3" borderId="13" xfId="3" applyFont="1" applyFill="1" applyBorder="1" applyAlignment="1">
      <alignment horizontal="center" vertical="center" shrinkToFit="1"/>
    </xf>
    <xf numFmtId="0" fontId="17" fillId="3" borderId="14" xfId="3" applyFont="1" applyFill="1" applyBorder="1" applyAlignment="1">
      <alignment horizontal="center" vertical="center" shrinkToFit="1"/>
    </xf>
    <xf numFmtId="0" fontId="20" fillId="0" borderId="8" xfId="0" applyFont="1" applyBorder="1">
      <alignment vertical="center"/>
    </xf>
    <xf numFmtId="0" fontId="20" fillId="0" borderId="2" xfId="0" applyFont="1" applyBorder="1">
      <alignment vertical="center"/>
    </xf>
    <xf numFmtId="0" fontId="17" fillId="3" borderId="15" xfId="3" applyFont="1" applyFill="1" applyBorder="1" applyAlignment="1">
      <alignment horizontal="center" vertical="center" shrinkToFit="1"/>
    </xf>
    <xf numFmtId="0" fontId="20" fillId="0" borderId="13" xfId="0" applyFont="1" applyBorder="1">
      <alignment vertical="center"/>
    </xf>
    <xf numFmtId="0" fontId="0" fillId="0" borderId="2" xfId="0" applyBorder="1">
      <alignment vertical="center"/>
    </xf>
    <xf numFmtId="0" fontId="0" fillId="0" borderId="8" xfId="0" applyBorder="1">
      <alignment vertical="center"/>
    </xf>
    <xf numFmtId="0" fontId="13" fillId="3" borderId="16" xfId="3" applyFont="1" applyFill="1" applyBorder="1" applyAlignment="1">
      <alignment horizontal="center" vertical="center" shrinkToFit="1"/>
    </xf>
    <xf numFmtId="0" fontId="16" fillId="0" borderId="16" xfId="0" applyFont="1" applyBorder="1">
      <alignment vertical="center"/>
    </xf>
    <xf numFmtId="0" fontId="21" fillId="0" borderId="0" xfId="0" applyFont="1" applyAlignment="1">
      <alignment horizontal="center" vertical="center"/>
    </xf>
    <xf numFmtId="0" fontId="20" fillId="3" borderId="6" xfId="0" applyFont="1" applyFill="1" applyBorder="1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20" fillId="3" borderId="4" xfId="0" applyFont="1" applyFill="1" applyBorder="1">
      <alignment vertical="center"/>
    </xf>
    <xf numFmtId="0" fontId="20" fillId="3" borderId="9" xfId="0" applyFont="1" applyFill="1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7" xfId="0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176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3" fillId="2" borderId="12" xfId="2" applyFont="1" applyFill="1" applyBorder="1" applyAlignment="1">
      <alignment horizontal="center" vertical="center" shrinkToFit="1"/>
    </xf>
    <xf numFmtId="176" fontId="24" fillId="0" borderId="0" xfId="0" applyNumberFormat="1" applyFont="1" applyFill="1" applyAlignment="1">
      <alignment horizontal="center" vertical="center"/>
    </xf>
    <xf numFmtId="0" fontId="17" fillId="0" borderId="15" xfId="3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/>
    </xf>
    <xf numFmtId="0" fontId="17" fillId="0" borderId="5" xfId="3" applyFont="1" applyFill="1" applyBorder="1" applyAlignment="1">
      <alignment horizontal="center" vertical="center" shrinkToFit="1"/>
    </xf>
    <xf numFmtId="0" fontId="19" fillId="3" borderId="6" xfId="0" applyFont="1" applyFill="1" applyBorder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17" fillId="0" borderId="7" xfId="3" applyFont="1" applyFill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6"/>
  <sheetViews>
    <sheetView tabSelected="1" zoomScale="115" zoomScaleNormal="115" workbookViewId="0">
      <selection activeCell="D128" sqref="D128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7" style="4" customWidth="1"/>
    <col min="9" max="9" width="21.25" style="4" customWidth="1"/>
    <col min="10" max="10" width="8.625" style="4" customWidth="1"/>
    <col min="11" max="16384" width="9" style="4"/>
  </cols>
  <sheetData>
    <row r="1" spans="1:9" s="2" customFormat="1" ht="26.25" customHeight="1" x14ac:dyDescent="0.3">
      <c r="A1" s="41" t="s">
        <v>11</v>
      </c>
      <c r="B1" s="41"/>
      <c r="C1" s="41"/>
      <c r="D1" s="41"/>
      <c r="E1" s="41"/>
      <c r="F1" s="41"/>
      <c r="G1" s="41"/>
      <c r="H1" s="41"/>
      <c r="I1" s="5"/>
    </row>
    <row r="2" spans="1:9" s="2" customFormat="1" x14ac:dyDescent="0.3">
      <c r="A2" s="42" t="s">
        <v>12</v>
      </c>
      <c r="B2" s="42"/>
      <c r="C2" s="42"/>
      <c r="D2" s="42"/>
      <c r="E2" s="42"/>
      <c r="F2" s="42"/>
      <c r="G2" s="42"/>
      <c r="H2" s="42"/>
      <c r="I2" s="5"/>
    </row>
    <row r="3" spans="1:9" s="2" customFormat="1" x14ac:dyDescent="0.3">
      <c r="A3" s="42" t="s">
        <v>13</v>
      </c>
      <c r="B3" s="42"/>
      <c r="C3" s="42"/>
      <c r="D3" s="42"/>
      <c r="E3" s="42"/>
      <c r="F3" s="42"/>
      <c r="G3" s="42"/>
      <c r="H3" s="42"/>
      <c r="I3" s="5"/>
    </row>
    <row r="4" spans="1:9" s="2" customFormat="1" x14ac:dyDescent="0.3">
      <c r="A4" s="42" t="s">
        <v>7</v>
      </c>
      <c r="B4" s="42"/>
      <c r="C4" s="42"/>
      <c r="D4" s="42"/>
      <c r="E4" s="42"/>
      <c r="F4" s="42"/>
      <c r="G4" s="42"/>
      <c r="H4" s="42"/>
      <c r="I4" s="5"/>
    </row>
    <row r="5" spans="1:9" s="2" customFormat="1" ht="21" thickBot="1" x14ac:dyDescent="0.35">
      <c r="A5" s="40" t="s">
        <v>8</v>
      </c>
      <c r="B5" s="40"/>
      <c r="C5" s="40"/>
      <c r="D5" s="40"/>
      <c r="E5" s="40"/>
      <c r="F5" s="40"/>
      <c r="G5" s="40"/>
      <c r="H5" s="40"/>
      <c r="I5" s="5"/>
    </row>
    <row r="6" spans="1:9" s="2" customFormat="1" ht="17.25" customHeight="1" thickBot="1" x14ac:dyDescent="0.35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3" t="s">
        <v>3</v>
      </c>
      <c r="I6" s="5"/>
    </row>
    <row r="7" spans="1:9" s="2" customFormat="1" ht="17.25" customHeight="1" x14ac:dyDescent="0.3">
      <c r="A7" s="24">
        <v>1</v>
      </c>
      <c r="B7" s="32" t="s">
        <v>15</v>
      </c>
      <c r="C7" s="32" t="s">
        <v>16</v>
      </c>
      <c r="D7" s="32" t="s">
        <v>17</v>
      </c>
      <c r="E7" s="32" t="s">
        <v>18</v>
      </c>
      <c r="F7" s="32" t="s">
        <v>19</v>
      </c>
      <c r="G7" s="32">
        <v>2019</v>
      </c>
      <c r="H7" s="36" t="s">
        <v>93</v>
      </c>
      <c r="I7" s="5"/>
    </row>
    <row r="8" spans="1:9" x14ac:dyDescent="0.3">
      <c r="A8" s="9">
        <v>2</v>
      </c>
      <c r="B8" s="26" t="s">
        <v>20</v>
      </c>
      <c r="C8" s="26" t="s">
        <v>21</v>
      </c>
      <c r="D8" s="26" t="s">
        <v>22</v>
      </c>
      <c r="E8" s="26" t="s">
        <v>23</v>
      </c>
      <c r="F8" s="26" t="s">
        <v>24</v>
      </c>
      <c r="G8" s="26">
        <v>2019</v>
      </c>
      <c r="H8" s="37" t="s">
        <v>94</v>
      </c>
      <c r="I8" s="5"/>
    </row>
    <row r="9" spans="1:9" x14ac:dyDescent="0.3">
      <c r="A9" s="9">
        <v>3</v>
      </c>
      <c r="B9" s="26" t="s">
        <v>25</v>
      </c>
      <c r="C9" s="26" t="s">
        <v>26</v>
      </c>
      <c r="D9" s="26" t="s">
        <v>27</v>
      </c>
      <c r="E9" s="26" t="s">
        <v>28</v>
      </c>
      <c r="F9" s="26" t="s">
        <v>29</v>
      </c>
      <c r="G9" s="26">
        <v>2019</v>
      </c>
      <c r="H9" s="37" t="s">
        <v>95</v>
      </c>
      <c r="I9" s="5"/>
    </row>
    <row r="10" spans="1:9" x14ac:dyDescent="0.3">
      <c r="A10" s="9">
        <v>4</v>
      </c>
      <c r="B10" s="26" t="s">
        <v>30</v>
      </c>
      <c r="C10" s="26" t="s">
        <v>31</v>
      </c>
      <c r="D10" s="26" t="s">
        <v>32</v>
      </c>
      <c r="E10" s="26" t="s">
        <v>33</v>
      </c>
      <c r="F10" s="26" t="s">
        <v>34</v>
      </c>
      <c r="G10" s="26">
        <v>2019</v>
      </c>
      <c r="H10" s="37" t="s">
        <v>96</v>
      </c>
      <c r="I10" s="5"/>
    </row>
    <row r="11" spans="1:9" x14ac:dyDescent="0.3">
      <c r="A11" s="9">
        <v>5</v>
      </c>
      <c r="B11" s="26" t="s">
        <v>35</v>
      </c>
      <c r="C11" s="26" t="s">
        <v>36</v>
      </c>
      <c r="D11" s="26" t="s">
        <v>37</v>
      </c>
      <c r="E11" s="26" t="s">
        <v>38</v>
      </c>
      <c r="F11" s="26" t="s">
        <v>39</v>
      </c>
      <c r="G11" s="26">
        <v>2019</v>
      </c>
      <c r="H11" s="37" t="s">
        <v>9</v>
      </c>
      <c r="I11" s="5"/>
    </row>
    <row r="12" spans="1:9" x14ac:dyDescent="0.3">
      <c r="A12" s="9">
        <v>6</v>
      </c>
      <c r="B12" s="26" t="s">
        <v>40</v>
      </c>
      <c r="C12" s="26" t="s">
        <v>41</v>
      </c>
      <c r="D12" s="26" t="s">
        <v>42</v>
      </c>
      <c r="E12" s="26" t="s">
        <v>43</v>
      </c>
      <c r="F12" s="26" t="s">
        <v>44</v>
      </c>
      <c r="G12" s="26">
        <v>2018</v>
      </c>
      <c r="H12" s="37" t="s">
        <v>97</v>
      </c>
      <c r="I12" s="5"/>
    </row>
    <row r="13" spans="1:9" x14ac:dyDescent="0.3">
      <c r="A13" s="9">
        <v>7</v>
      </c>
      <c r="B13" s="26" t="s">
        <v>45</v>
      </c>
      <c r="C13" s="26" t="s">
        <v>46</v>
      </c>
      <c r="D13" s="26" t="s">
        <v>47</v>
      </c>
      <c r="E13" s="26" t="s">
        <v>48</v>
      </c>
      <c r="F13" s="26" t="s">
        <v>49</v>
      </c>
      <c r="G13" s="26">
        <v>2017</v>
      </c>
      <c r="H13" s="37" t="s">
        <v>98</v>
      </c>
      <c r="I13" s="5"/>
    </row>
    <row r="14" spans="1:9" x14ac:dyDescent="0.3">
      <c r="A14" s="9">
        <v>8</v>
      </c>
      <c r="B14" s="26" t="s">
        <v>50</v>
      </c>
      <c r="C14" s="26" t="s">
        <v>51</v>
      </c>
      <c r="D14" s="26" t="s">
        <v>52</v>
      </c>
      <c r="E14" s="26" t="s">
        <v>53</v>
      </c>
      <c r="F14" s="26" t="s">
        <v>54</v>
      </c>
      <c r="G14" s="26">
        <v>2019</v>
      </c>
      <c r="H14" s="37" t="s">
        <v>93</v>
      </c>
      <c r="I14" s="5"/>
    </row>
    <row r="15" spans="1:9" x14ac:dyDescent="0.3">
      <c r="A15" s="9">
        <v>9</v>
      </c>
      <c r="B15" s="26" t="s">
        <v>55</v>
      </c>
      <c r="C15" s="26" t="s">
        <v>56</v>
      </c>
      <c r="D15" s="26" t="s">
        <v>57</v>
      </c>
      <c r="E15" s="26" t="s">
        <v>58</v>
      </c>
      <c r="F15" s="26" t="s">
        <v>59</v>
      </c>
      <c r="G15" s="26">
        <v>2019</v>
      </c>
      <c r="H15" s="37" t="s">
        <v>98</v>
      </c>
      <c r="I15" s="5"/>
    </row>
    <row r="16" spans="1:9" x14ac:dyDescent="0.3">
      <c r="A16" s="9">
        <v>10</v>
      </c>
      <c r="B16" s="26" t="s">
        <v>60</v>
      </c>
      <c r="C16" s="26" t="s">
        <v>61</v>
      </c>
      <c r="D16" s="26" t="s">
        <v>62</v>
      </c>
      <c r="E16" s="26" t="s">
        <v>63</v>
      </c>
      <c r="F16" s="26" t="s">
        <v>64</v>
      </c>
      <c r="G16" s="26">
        <v>2019</v>
      </c>
      <c r="H16" s="37" t="s">
        <v>96</v>
      </c>
      <c r="I16" s="5"/>
    </row>
    <row r="17" spans="1:9" x14ac:dyDescent="0.3">
      <c r="A17" s="9">
        <v>11</v>
      </c>
      <c r="B17" s="26" t="s">
        <v>65</v>
      </c>
      <c r="C17" s="26" t="s">
        <v>66</v>
      </c>
      <c r="D17" s="26" t="s">
        <v>67</v>
      </c>
      <c r="E17" s="26" t="s">
        <v>68</v>
      </c>
      <c r="F17" s="26" t="s">
        <v>69</v>
      </c>
      <c r="G17" s="26">
        <v>2019</v>
      </c>
      <c r="H17" s="37" t="s">
        <v>10</v>
      </c>
      <c r="I17" s="5"/>
    </row>
    <row r="18" spans="1:9" x14ac:dyDescent="0.3">
      <c r="A18" s="9">
        <v>12</v>
      </c>
      <c r="B18" s="26" t="s">
        <v>70</v>
      </c>
      <c r="C18" s="26" t="s">
        <v>71</v>
      </c>
      <c r="D18" s="26" t="s">
        <v>72</v>
      </c>
      <c r="E18" s="26" t="s">
        <v>68</v>
      </c>
      <c r="F18" s="26" t="s">
        <v>69</v>
      </c>
      <c r="G18" s="26">
        <v>2019</v>
      </c>
      <c r="H18" s="37" t="s">
        <v>99</v>
      </c>
      <c r="I18" s="5"/>
    </row>
    <row r="19" spans="1:9" x14ac:dyDescent="0.3">
      <c r="A19" s="9">
        <v>13</v>
      </c>
      <c r="B19" s="26" t="s">
        <v>73</v>
      </c>
      <c r="C19" s="26" t="s">
        <v>74</v>
      </c>
      <c r="D19" s="26" t="s">
        <v>75</v>
      </c>
      <c r="E19" s="26" t="s">
        <v>76</v>
      </c>
      <c r="F19" s="26" t="s">
        <v>77</v>
      </c>
      <c r="G19" s="26">
        <v>2019</v>
      </c>
      <c r="H19" s="37" t="s">
        <v>100</v>
      </c>
      <c r="I19" s="5"/>
    </row>
    <row r="20" spans="1:9" x14ac:dyDescent="0.3">
      <c r="A20" s="9">
        <v>14</v>
      </c>
      <c r="B20" s="26" t="s">
        <v>78</v>
      </c>
      <c r="C20" s="26" t="s">
        <v>79</v>
      </c>
      <c r="D20" s="26" t="s">
        <v>80</v>
      </c>
      <c r="E20" s="26" t="s">
        <v>81</v>
      </c>
      <c r="F20" s="26" t="s">
        <v>82</v>
      </c>
      <c r="G20" s="26">
        <v>2017</v>
      </c>
      <c r="H20" s="37" t="s">
        <v>97</v>
      </c>
      <c r="I20" s="5"/>
    </row>
    <row r="21" spans="1:9" x14ac:dyDescent="0.3">
      <c r="A21" s="9">
        <v>15</v>
      </c>
      <c r="B21" s="26" t="s">
        <v>83</v>
      </c>
      <c r="C21" s="26" t="s">
        <v>84</v>
      </c>
      <c r="D21" s="26" t="s">
        <v>85</v>
      </c>
      <c r="E21" s="26" t="s">
        <v>86</v>
      </c>
      <c r="F21" s="26" t="s">
        <v>87</v>
      </c>
      <c r="G21" s="26">
        <v>2019</v>
      </c>
      <c r="H21" s="37" t="s">
        <v>94</v>
      </c>
      <c r="I21" s="5"/>
    </row>
    <row r="22" spans="1:9" ht="17.25" thickBot="1" x14ac:dyDescent="0.35">
      <c r="A22" s="10">
        <v>16</v>
      </c>
      <c r="B22" s="27" t="s">
        <v>88</v>
      </c>
      <c r="C22" s="27" t="s">
        <v>89</v>
      </c>
      <c r="D22" s="27" t="s">
        <v>90</v>
      </c>
      <c r="E22" s="27" t="s">
        <v>91</v>
      </c>
      <c r="F22" s="27" t="s">
        <v>92</v>
      </c>
      <c r="G22" s="27">
        <v>2019</v>
      </c>
      <c r="H22" s="38" t="s">
        <v>101</v>
      </c>
      <c r="I22" s="5"/>
    </row>
    <row r="23" spans="1:9" hidden="1" x14ac:dyDescent="0.3">
      <c r="A23" s="21"/>
      <c r="B23" s="25"/>
      <c r="C23" s="25"/>
      <c r="D23" s="25"/>
      <c r="E23" s="25"/>
      <c r="F23" s="25"/>
      <c r="G23" s="25"/>
      <c r="H23" s="25"/>
      <c r="I23" s="33" t="e">
        <f>LEFT(#REF!,1)&amp;"*"&amp;RIGHT(#REF!,1)</f>
        <v>#REF!</v>
      </c>
    </row>
    <row r="24" spans="1:9" hidden="1" x14ac:dyDescent="0.3">
      <c r="A24" s="9"/>
      <c r="B24" s="23"/>
      <c r="C24" s="23"/>
      <c r="D24" s="23"/>
      <c r="E24" s="23"/>
      <c r="F24" s="23"/>
      <c r="G24" s="23"/>
      <c r="H24" s="23"/>
      <c r="I24" s="33" t="e">
        <f>LEFT(#REF!,1)&amp;"*"&amp;RIGHT(#REF!,1)</f>
        <v>#REF!</v>
      </c>
    </row>
    <row r="25" spans="1:9" hidden="1" x14ac:dyDescent="0.3">
      <c r="A25" s="9"/>
      <c r="B25" s="23"/>
      <c r="C25" s="23"/>
      <c r="D25" s="23"/>
      <c r="E25" s="23"/>
      <c r="F25" s="23"/>
      <c r="G25" s="23"/>
      <c r="H25" s="23"/>
      <c r="I25" s="33" t="e">
        <f>LEFT(#REF!,1)&amp;"*"&amp;RIGHT(#REF!,1)</f>
        <v>#REF!</v>
      </c>
    </row>
    <row r="26" spans="1:9" hidden="1" x14ac:dyDescent="0.3">
      <c r="A26" s="9"/>
      <c r="B26" s="23"/>
      <c r="C26" s="23"/>
      <c r="D26" s="23"/>
      <c r="E26" s="23"/>
      <c r="F26" s="23"/>
      <c r="G26" s="23"/>
      <c r="H26" s="23"/>
      <c r="I26" s="33" t="e">
        <f>LEFT(#REF!,1)&amp;"*"&amp;RIGHT(#REF!,1)</f>
        <v>#REF!</v>
      </c>
    </row>
    <row r="27" spans="1:9" hidden="1" x14ac:dyDescent="0.3">
      <c r="A27" s="9"/>
      <c r="B27" s="23"/>
      <c r="C27" s="23"/>
      <c r="D27" s="23"/>
      <c r="E27" s="23"/>
      <c r="F27" s="23"/>
      <c r="G27" s="23"/>
      <c r="H27" s="23"/>
      <c r="I27" s="33" t="e">
        <f>LEFT(#REF!,1)&amp;"*"&amp;RIGHT(#REF!,1)</f>
        <v>#REF!</v>
      </c>
    </row>
    <row r="28" spans="1:9" hidden="1" x14ac:dyDescent="0.3">
      <c r="A28" s="9"/>
      <c r="B28" s="23"/>
      <c r="C28" s="23"/>
      <c r="D28" s="23"/>
      <c r="E28" s="23"/>
      <c r="F28" s="23"/>
      <c r="G28" s="23"/>
      <c r="H28" s="23"/>
      <c r="I28" s="33" t="e">
        <f>LEFT(#REF!,1)&amp;"*"&amp;RIGHT(#REF!,1)</f>
        <v>#REF!</v>
      </c>
    </row>
    <row r="29" spans="1:9" hidden="1" x14ac:dyDescent="0.3">
      <c r="A29" s="9"/>
      <c r="B29" s="23"/>
      <c r="C29" s="23"/>
      <c r="D29" s="23"/>
      <c r="E29" s="23"/>
      <c r="F29" s="23"/>
      <c r="G29" s="23"/>
      <c r="H29" s="23"/>
      <c r="I29" s="33" t="e">
        <f>LEFT(#REF!,1)&amp;"*"&amp;RIGHT(#REF!,1)</f>
        <v>#REF!</v>
      </c>
    </row>
    <row r="30" spans="1:9" hidden="1" x14ac:dyDescent="0.3">
      <c r="A30" s="9"/>
      <c r="B30" s="23"/>
      <c r="C30" s="23"/>
      <c r="D30" s="23"/>
      <c r="E30" s="23"/>
      <c r="F30" s="23"/>
      <c r="G30" s="23"/>
      <c r="H30" s="23"/>
      <c r="I30" s="33" t="e">
        <f>LEFT(#REF!,1)&amp;"*"&amp;RIGHT(#REF!,1)</f>
        <v>#REF!</v>
      </c>
    </row>
    <row r="31" spans="1:9" hidden="1" x14ac:dyDescent="0.3">
      <c r="A31" s="9"/>
      <c r="B31" s="23"/>
      <c r="C31" s="23"/>
      <c r="D31" s="23"/>
      <c r="E31" s="23"/>
      <c r="F31" s="23"/>
      <c r="G31" s="23"/>
      <c r="H31" s="23"/>
      <c r="I31" s="33" t="e">
        <f>LEFT(#REF!,1)&amp;"*"&amp;RIGHT(#REF!,1)</f>
        <v>#REF!</v>
      </c>
    </row>
    <row r="32" spans="1:9" hidden="1" x14ac:dyDescent="0.3">
      <c r="A32" s="9"/>
      <c r="B32" s="23"/>
      <c r="C32" s="23"/>
      <c r="D32" s="23"/>
      <c r="E32" s="23"/>
      <c r="F32" s="23"/>
      <c r="G32" s="23"/>
      <c r="H32" s="23"/>
      <c r="I32" s="33" t="e">
        <f>LEFT(#REF!,1)&amp;"*"&amp;RIGHT(#REF!,1)</f>
        <v>#REF!</v>
      </c>
    </row>
    <row r="33" spans="1:9" s="2" customFormat="1" ht="17.25" hidden="1" customHeight="1" x14ac:dyDescent="0.3">
      <c r="A33" s="9"/>
      <c r="B33" s="23"/>
      <c r="C33" s="23"/>
      <c r="D33" s="23"/>
      <c r="E33" s="23"/>
      <c r="F33" s="23"/>
      <c r="G33" s="23"/>
      <c r="H33" s="23"/>
      <c r="I33" s="33" t="e">
        <f>LEFT(#REF!,1)&amp;"*"&amp;RIGHT(#REF!,1)</f>
        <v>#REF!</v>
      </c>
    </row>
    <row r="34" spans="1:9" s="2" customFormat="1" ht="17.25" hidden="1" customHeight="1" x14ac:dyDescent="0.3">
      <c r="A34" s="9"/>
      <c r="B34" s="25"/>
      <c r="C34" s="25"/>
      <c r="D34" s="25"/>
      <c r="E34" s="25"/>
      <c r="F34" s="25"/>
      <c r="G34" s="25"/>
      <c r="H34" s="25"/>
      <c r="I34" s="33" t="e">
        <f>LEFT(#REF!,1)&amp;"*"&amp;RIGHT(#REF!,1)</f>
        <v>#REF!</v>
      </c>
    </row>
    <row r="35" spans="1:9" s="2" customFormat="1" ht="17.25" hidden="1" customHeight="1" x14ac:dyDescent="0.3">
      <c r="A35" s="9"/>
      <c r="B35" s="23"/>
      <c r="C35" s="23"/>
      <c r="D35" s="23"/>
      <c r="E35" s="23"/>
      <c r="F35" s="23"/>
      <c r="G35" s="23"/>
      <c r="H35" s="23"/>
      <c r="I35" s="33" t="e">
        <f>LEFT(#REF!,1)&amp;"*"&amp;RIGHT(#REF!,1)</f>
        <v>#REF!</v>
      </c>
    </row>
    <row r="36" spans="1:9" s="2" customFormat="1" ht="17.25" hidden="1" customHeight="1" x14ac:dyDescent="0.3">
      <c r="A36" s="9"/>
      <c r="B36" s="23"/>
      <c r="C36" s="23"/>
      <c r="D36" s="23"/>
      <c r="E36" s="23"/>
      <c r="F36" s="23"/>
      <c r="G36" s="23"/>
      <c r="H36" s="23"/>
      <c r="I36" s="33" t="e">
        <f>LEFT(#REF!,1)&amp;"*"&amp;RIGHT(#REF!,1)</f>
        <v>#REF!</v>
      </c>
    </row>
    <row r="37" spans="1:9" s="2" customFormat="1" ht="17.25" hidden="1" customHeight="1" x14ac:dyDescent="0.3">
      <c r="A37" s="9"/>
      <c r="B37" s="23"/>
      <c r="C37" s="23"/>
      <c r="D37" s="23"/>
      <c r="E37" s="23"/>
      <c r="F37" s="23"/>
      <c r="G37" s="23"/>
      <c r="H37" s="23"/>
      <c r="I37" s="33" t="e">
        <f>LEFT(#REF!,1)&amp;"*"&amp;RIGHT(#REF!,1)</f>
        <v>#REF!</v>
      </c>
    </row>
    <row r="38" spans="1:9" s="2" customFormat="1" ht="17.25" hidden="1" customHeight="1" x14ac:dyDescent="0.3">
      <c r="A38" s="9"/>
      <c r="B38" s="23"/>
      <c r="C38" s="23"/>
      <c r="D38" s="23"/>
      <c r="E38" s="23"/>
      <c r="F38" s="23"/>
      <c r="G38" s="23"/>
      <c r="H38" s="23"/>
      <c r="I38" s="33" t="e">
        <f>LEFT(#REF!,1)&amp;"*"&amp;RIGHT(#REF!,1)</f>
        <v>#REF!</v>
      </c>
    </row>
    <row r="39" spans="1:9" s="2" customFormat="1" ht="17.25" hidden="1" customHeight="1" x14ac:dyDescent="0.3">
      <c r="A39" s="9"/>
      <c r="B39" s="14"/>
      <c r="C39" s="23"/>
      <c r="D39" s="23"/>
      <c r="E39" s="23"/>
      <c r="F39" s="23"/>
      <c r="G39" s="23"/>
      <c r="H39" s="26"/>
      <c r="I39" s="33" t="e">
        <f>LEFT(#REF!,1)&amp;"*"&amp;RIGHT(#REF!,1)</f>
        <v>#REF!</v>
      </c>
    </row>
    <row r="40" spans="1:9" s="2" customFormat="1" ht="17.25" hidden="1" customHeight="1" thickBot="1" x14ac:dyDescent="0.35">
      <c r="A40" s="10"/>
      <c r="B40" s="22"/>
      <c r="C40" s="22"/>
      <c r="D40" s="22"/>
      <c r="E40" s="22"/>
      <c r="F40" s="22"/>
      <c r="G40" s="22"/>
      <c r="H40" s="27"/>
      <c r="I40" s="33" t="e">
        <f>LEFT(#REF!,1)&amp;"*"&amp;RIGHT(#REF!,1)</f>
        <v>#REF!</v>
      </c>
    </row>
    <row r="41" spans="1:9" s="2" customFormat="1" ht="17.25" hidden="1" customHeight="1" x14ac:dyDescent="0.3">
      <c r="A41" s="21"/>
      <c r="B41" s="19"/>
      <c r="C41" s="19"/>
      <c r="D41" s="19"/>
      <c r="E41" s="19"/>
      <c r="F41" s="19"/>
      <c r="G41" s="19"/>
      <c r="H41" s="20"/>
      <c r="I41" s="33" t="e">
        <f>LEFT(#REF!,1)&amp;"*"&amp;RIGHT(#REF!,1)</f>
        <v>#REF!</v>
      </c>
    </row>
    <row r="42" spans="1:9" s="2" customFormat="1" ht="17.25" hidden="1" customHeight="1" x14ac:dyDescent="0.3">
      <c r="A42" s="9"/>
      <c r="B42" s="14"/>
      <c r="C42" s="14"/>
      <c r="D42" s="14"/>
      <c r="E42" s="14"/>
      <c r="F42" s="14"/>
      <c r="G42" s="14"/>
      <c r="H42" s="3"/>
      <c r="I42" s="33" t="e">
        <f>LEFT(#REF!,1)&amp;"*"&amp;RIGHT(#REF!,1)</f>
        <v>#REF!</v>
      </c>
    </row>
    <row r="43" spans="1:9" s="2" customFormat="1" ht="17.25" hidden="1" customHeight="1" x14ac:dyDescent="0.3">
      <c r="A43" s="9"/>
      <c r="B43" s="14"/>
      <c r="C43" s="14"/>
      <c r="D43" s="14"/>
      <c r="E43" s="14"/>
      <c r="F43" s="14"/>
      <c r="G43" s="14"/>
      <c r="H43" s="3"/>
      <c r="I43" s="33" t="e">
        <f>LEFT(#REF!,1)&amp;"*"&amp;RIGHT(#REF!,1)</f>
        <v>#REF!</v>
      </c>
    </row>
    <row r="44" spans="1:9" s="2" customFormat="1" ht="17.25" hidden="1" customHeight="1" x14ac:dyDescent="0.3">
      <c r="A44" s="9"/>
      <c r="B44" s="14"/>
      <c r="C44" s="14"/>
      <c r="D44" s="14"/>
      <c r="E44" s="14"/>
      <c r="F44" s="14"/>
      <c r="G44" s="14"/>
      <c r="H44" s="3"/>
      <c r="I44" s="33" t="e">
        <f>LEFT(#REF!,1)&amp;"*"&amp;RIGHT(#REF!,1)</f>
        <v>#REF!</v>
      </c>
    </row>
    <row r="45" spans="1:9" s="2" customFormat="1" ht="17.25" hidden="1" customHeight="1" x14ac:dyDescent="0.3">
      <c r="A45" s="9"/>
      <c r="B45" s="14"/>
      <c r="C45" s="14"/>
      <c r="D45" s="14"/>
      <c r="E45" s="14"/>
      <c r="F45" s="14"/>
      <c r="G45" s="14"/>
      <c r="H45" s="3"/>
      <c r="I45" s="33" t="e">
        <f>LEFT(#REF!,1)&amp;"*"&amp;RIGHT(#REF!,1)</f>
        <v>#REF!</v>
      </c>
    </row>
    <row r="46" spans="1:9" s="2" customFormat="1" ht="17.25" hidden="1" customHeight="1" x14ac:dyDescent="0.3">
      <c r="A46" s="9"/>
      <c r="B46" s="14"/>
      <c r="C46" s="14"/>
      <c r="D46" s="14"/>
      <c r="E46" s="14"/>
      <c r="F46" s="14"/>
      <c r="G46" s="14"/>
      <c r="H46" s="3"/>
      <c r="I46" s="33" t="e">
        <f>LEFT(#REF!,1)&amp;"*"&amp;RIGHT(#REF!,1)</f>
        <v>#REF!</v>
      </c>
    </row>
    <row r="47" spans="1:9" s="2" customFormat="1" ht="17.25" hidden="1" customHeight="1" x14ac:dyDescent="0.3">
      <c r="A47" s="9"/>
      <c r="B47" s="14"/>
      <c r="C47" s="14"/>
      <c r="D47" s="14"/>
      <c r="E47" s="14"/>
      <c r="F47" s="14"/>
      <c r="G47" s="14"/>
      <c r="H47" s="3"/>
      <c r="I47" s="33" t="e">
        <f>LEFT(#REF!,1)&amp;"*"&amp;RIGHT(#REF!,1)</f>
        <v>#REF!</v>
      </c>
    </row>
    <row r="48" spans="1:9" s="2" customFormat="1" ht="17.25" hidden="1" customHeight="1" x14ac:dyDescent="0.3">
      <c r="A48" s="9"/>
      <c r="B48" s="14"/>
      <c r="C48" s="14"/>
      <c r="D48" s="14"/>
      <c r="E48" s="14"/>
      <c r="F48" s="14"/>
      <c r="G48" s="14"/>
      <c r="H48" s="3"/>
      <c r="I48" s="33" t="e">
        <f>LEFT(#REF!,1)&amp;"*"&amp;RIGHT(#REF!,1)</f>
        <v>#REF!</v>
      </c>
    </row>
    <row r="49" spans="1:9" s="2" customFormat="1" ht="17.25" hidden="1" customHeight="1" x14ac:dyDescent="0.3">
      <c r="A49" s="9"/>
      <c r="B49" s="14"/>
      <c r="C49" s="14"/>
      <c r="D49" s="14"/>
      <c r="E49" s="14"/>
      <c r="F49" s="14"/>
      <c r="G49" s="14"/>
      <c r="H49" s="3"/>
      <c r="I49" s="33" t="e">
        <f>LEFT(#REF!,1)&amp;"*"&amp;RIGHT(#REF!,1)</f>
        <v>#REF!</v>
      </c>
    </row>
    <row r="50" spans="1:9" s="2" customFormat="1" ht="17.25" hidden="1" customHeight="1" x14ac:dyDescent="0.3">
      <c r="A50" s="9"/>
      <c r="B50" s="14"/>
      <c r="C50" s="14"/>
      <c r="D50" s="14"/>
      <c r="E50" s="14"/>
      <c r="F50" s="14"/>
      <c r="G50" s="14"/>
      <c r="H50" s="3"/>
      <c r="I50" s="33" t="e">
        <f>LEFT(#REF!,1)&amp;"*"&amp;RIGHT(#REF!,1)</f>
        <v>#REF!</v>
      </c>
    </row>
    <row r="51" spans="1:9" s="2" customFormat="1" ht="17.25" hidden="1" customHeight="1" x14ac:dyDescent="0.3">
      <c r="A51" s="9"/>
      <c r="B51" s="14"/>
      <c r="C51" s="14"/>
      <c r="D51" s="14"/>
      <c r="E51" s="14"/>
      <c r="F51" s="14"/>
      <c r="G51" s="14"/>
      <c r="H51" s="3"/>
      <c r="I51" s="33" t="e">
        <f>LEFT(#REF!,1)&amp;"*"&amp;RIGHT(#REF!,1)</f>
        <v>#REF!</v>
      </c>
    </row>
    <row r="52" spans="1:9" s="2" customFormat="1" ht="17.25" hidden="1" customHeight="1" x14ac:dyDescent="0.3">
      <c r="A52" s="9"/>
      <c r="B52" s="14"/>
      <c r="C52" s="14"/>
      <c r="D52" s="14"/>
      <c r="E52" s="14"/>
      <c r="F52" s="14"/>
      <c r="G52" s="14"/>
      <c r="H52" s="3"/>
      <c r="I52" s="33" t="e">
        <f>LEFT(#REF!,1)&amp;"*"&amp;RIGHT(#REF!,1)</f>
        <v>#REF!</v>
      </c>
    </row>
    <row r="53" spans="1:9" s="2" customFormat="1" ht="17.25" hidden="1" customHeight="1" x14ac:dyDescent="0.3">
      <c r="A53" s="9"/>
      <c r="B53" s="14"/>
      <c r="C53" s="14"/>
      <c r="D53" s="14"/>
      <c r="E53" s="14"/>
      <c r="F53" s="14"/>
      <c r="G53" s="14"/>
      <c r="H53" s="3"/>
      <c r="I53" s="33" t="e">
        <f>LEFT(#REF!,1)&amp;"*"&amp;RIGHT(#REF!,1)</f>
        <v>#REF!</v>
      </c>
    </row>
    <row r="54" spans="1:9" s="2" customFormat="1" ht="17.25" hidden="1" customHeight="1" x14ac:dyDescent="0.3">
      <c r="A54" s="9"/>
      <c r="B54" s="14"/>
      <c r="C54" s="14"/>
      <c r="D54" s="14"/>
      <c r="E54" s="14"/>
      <c r="F54" s="14"/>
      <c r="G54" s="14"/>
      <c r="H54" s="3"/>
      <c r="I54" s="33" t="e">
        <f>LEFT(#REF!,1)&amp;"*"&amp;RIGHT(#REF!,1)</f>
        <v>#REF!</v>
      </c>
    </row>
    <row r="55" spans="1:9" s="2" customFormat="1" ht="17.25" hidden="1" customHeight="1" x14ac:dyDescent="0.3">
      <c r="A55" s="9"/>
      <c r="B55" s="14"/>
      <c r="C55" s="14"/>
      <c r="D55" s="14"/>
      <c r="E55" s="14"/>
      <c r="F55" s="14"/>
      <c r="G55" s="14"/>
      <c r="H55" s="3"/>
      <c r="I55" s="33" t="e">
        <f>LEFT(#REF!,1)&amp;"*"&amp;RIGHT(#REF!,1)</f>
        <v>#REF!</v>
      </c>
    </row>
    <row r="56" spans="1:9" s="2" customFormat="1" ht="17.25" hidden="1" customHeight="1" x14ac:dyDescent="0.3">
      <c r="A56" s="9"/>
      <c r="B56" s="14"/>
      <c r="C56" s="14"/>
      <c r="D56" s="14"/>
      <c r="E56" s="14"/>
      <c r="F56" s="14"/>
      <c r="G56" s="14"/>
      <c r="H56" s="3"/>
      <c r="I56" s="33" t="e">
        <f>LEFT(#REF!,1)&amp;"*"&amp;RIGHT(#REF!,1)</f>
        <v>#REF!</v>
      </c>
    </row>
    <row r="57" spans="1:9" s="2" customFormat="1" ht="17.25" hidden="1" customHeight="1" x14ac:dyDescent="0.3">
      <c r="A57" s="9"/>
      <c r="B57" s="14"/>
      <c r="C57" s="14"/>
      <c r="D57" s="14"/>
      <c r="E57" s="14"/>
      <c r="F57" s="14"/>
      <c r="G57" s="14"/>
      <c r="H57" s="3"/>
      <c r="I57" s="33" t="e">
        <f>LEFT(#REF!,1)&amp;"*"&amp;RIGHT(#REF!,1)</f>
        <v>#REF!</v>
      </c>
    </row>
    <row r="58" spans="1:9" s="2" customFormat="1" ht="17.25" hidden="1" customHeight="1" x14ac:dyDescent="0.3">
      <c r="A58" s="9"/>
      <c r="B58" s="14"/>
      <c r="C58" s="14"/>
      <c r="D58" s="14"/>
      <c r="E58" s="14"/>
      <c r="F58" s="14"/>
      <c r="G58" s="14"/>
      <c r="H58" s="3"/>
      <c r="I58" s="33" t="e">
        <f>LEFT(#REF!,1)&amp;"*"&amp;RIGHT(#REF!,1)</f>
        <v>#REF!</v>
      </c>
    </row>
    <row r="59" spans="1:9" s="2" customFormat="1" ht="17.25" hidden="1" customHeight="1" x14ac:dyDescent="0.3">
      <c r="A59" s="9"/>
      <c r="B59" s="14"/>
      <c r="C59" s="14"/>
      <c r="D59" s="14"/>
      <c r="E59" s="14"/>
      <c r="F59" s="14"/>
      <c r="G59" s="14"/>
      <c r="H59" s="3"/>
      <c r="I59" s="33" t="e">
        <f>LEFT(#REF!,1)&amp;"*"&amp;RIGHT(#REF!,1)</f>
        <v>#REF!</v>
      </c>
    </row>
    <row r="60" spans="1:9" s="2" customFormat="1" ht="17.25" hidden="1" customHeight="1" x14ac:dyDescent="0.3">
      <c r="A60" s="9"/>
      <c r="B60" s="14"/>
      <c r="C60" s="14"/>
      <c r="D60" s="14"/>
      <c r="E60" s="14"/>
      <c r="F60" s="14"/>
      <c r="G60" s="14"/>
      <c r="H60" s="3"/>
      <c r="I60" s="33" t="e">
        <f>LEFT(#REF!,1)&amp;"*"&amp;RIGHT(#REF!,1)</f>
        <v>#REF!</v>
      </c>
    </row>
    <row r="61" spans="1:9" s="2" customFormat="1" ht="17.25" hidden="1" customHeight="1" x14ac:dyDescent="0.3">
      <c r="A61" s="9"/>
      <c r="B61" s="14"/>
      <c r="C61" s="14"/>
      <c r="D61" s="14"/>
      <c r="E61" s="14"/>
      <c r="F61" s="14"/>
      <c r="G61" s="14"/>
      <c r="H61" s="3"/>
      <c r="I61" s="33" t="e">
        <f>LEFT(#REF!,1)&amp;"*"&amp;RIGHT(#REF!,1)</f>
        <v>#REF!</v>
      </c>
    </row>
    <row r="62" spans="1:9" s="2" customFormat="1" ht="17.25" hidden="1" customHeight="1" x14ac:dyDescent="0.3">
      <c r="A62" s="9"/>
      <c r="B62" s="14"/>
      <c r="C62" s="14"/>
      <c r="D62" s="14"/>
      <c r="E62" s="14"/>
      <c r="F62" s="14"/>
      <c r="G62" s="14"/>
      <c r="H62" s="3"/>
      <c r="I62" s="33" t="e">
        <f>LEFT(#REF!,1)&amp;"*"&amp;RIGHT(#REF!,1)</f>
        <v>#REF!</v>
      </c>
    </row>
    <row r="63" spans="1:9" s="2" customFormat="1" ht="17.25" hidden="1" customHeight="1" thickBot="1" x14ac:dyDescent="0.35">
      <c r="A63" s="10"/>
      <c r="B63" s="15"/>
      <c r="C63" s="15"/>
      <c r="D63" s="15"/>
      <c r="E63" s="15"/>
      <c r="F63" s="15"/>
      <c r="G63" s="15"/>
      <c r="H63" s="16"/>
      <c r="I63" s="33" t="e">
        <f>LEFT(#REF!,1)&amp;"*"&amp;RIGHT(#REF!,1)</f>
        <v>#REF!</v>
      </c>
    </row>
    <row r="64" spans="1:9" s="2" customFormat="1" ht="20.25" x14ac:dyDescent="0.3">
      <c r="A64" s="43"/>
      <c r="B64" s="43"/>
      <c r="C64" s="43"/>
      <c r="D64" s="43"/>
      <c r="E64" s="43"/>
      <c r="F64" s="43"/>
      <c r="G64" s="43"/>
      <c r="H64" s="43"/>
      <c r="I64" s="8"/>
    </row>
    <row r="65" spans="1:9" s="2" customFormat="1" ht="17.25" hidden="1" customHeight="1" x14ac:dyDescent="0.3">
      <c r="A65" s="1"/>
      <c r="B65" s="1" t="s">
        <v>0</v>
      </c>
      <c r="C65" s="1" t="s">
        <v>1</v>
      </c>
      <c r="D65" s="1" t="s">
        <v>6</v>
      </c>
      <c r="E65" s="1" t="s">
        <v>5</v>
      </c>
      <c r="F65" s="1" t="s">
        <v>4</v>
      </c>
      <c r="G65" s="1" t="s">
        <v>2</v>
      </c>
      <c r="H65" s="1" t="s">
        <v>3</v>
      </c>
      <c r="I65" s="8"/>
    </row>
    <row r="66" spans="1:9" hidden="1" x14ac:dyDescent="0.3">
      <c r="A66" s="3">
        <v>1</v>
      </c>
      <c r="B66" s="6"/>
      <c r="C66" s="6"/>
      <c r="D66" s="6"/>
      <c r="E66" s="6"/>
      <c r="F66" s="6"/>
      <c r="G66" s="6"/>
      <c r="H66" s="3" t="e">
        <f>LEFT(#REF!,1)&amp;"*"&amp;RIGHT(#REF!,1)</f>
        <v>#REF!</v>
      </c>
      <c r="I66" s="7"/>
    </row>
    <row r="67" spans="1:9" hidden="1" x14ac:dyDescent="0.3">
      <c r="A67" s="3">
        <v>2</v>
      </c>
      <c r="B67" s="6"/>
      <c r="C67" s="6"/>
      <c r="D67" s="6"/>
      <c r="E67" s="6"/>
      <c r="F67" s="6"/>
      <c r="G67" s="6"/>
      <c r="H67" s="3" t="e">
        <f>LEFT(#REF!,1)&amp;"*"&amp;RIGHT(#REF!,1)</f>
        <v>#REF!</v>
      </c>
      <c r="I67" s="7"/>
    </row>
    <row r="68" spans="1:9" hidden="1" x14ac:dyDescent="0.3">
      <c r="A68" s="3">
        <v>3</v>
      </c>
      <c r="B68" s="6"/>
      <c r="C68" s="6"/>
      <c r="D68" s="6"/>
      <c r="E68" s="6"/>
      <c r="F68" s="6"/>
      <c r="G68" s="6"/>
      <c r="H68" s="3" t="e">
        <f>LEFT(#REF!,1)&amp;"*"&amp;RIGHT(#REF!,1)</f>
        <v>#REF!</v>
      </c>
      <c r="I68" s="7"/>
    </row>
    <row r="69" spans="1:9" hidden="1" x14ac:dyDescent="0.3">
      <c r="A69" s="3">
        <v>4</v>
      </c>
      <c r="B69" s="6"/>
      <c r="C69" s="6"/>
      <c r="D69" s="6"/>
      <c r="E69" s="6"/>
      <c r="F69" s="6"/>
      <c r="G69" s="6"/>
      <c r="H69" s="3" t="e">
        <f>LEFT(#REF!,1)&amp;"*"&amp;RIGHT(#REF!,1)</f>
        <v>#REF!</v>
      </c>
      <c r="I69" s="7"/>
    </row>
    <row r="70" spans="1:9" hidden="1" x14ac:dyDescent="0.3">
      <c r="A70" s="3">
        <v>5</v>
      </c>
      <c r="B70" s="6"/>
      <c r="C70" s="6"/>
      <c r="D70" s="6"/>
      <c r="E70" s="6"/>
      <c r="F70" s="6"/>
      <c r="G70" s="6"/>
      <c r="H70" s="3" t="e">
        <f>LEFT(#REF!,1)&amp;"*"&amp;RIGHT(#REF!,1)</f>
        <v>#REF!</v>
      </c>
      <c r="I70" s="7"/>
    </row>
    <row r="71" spans="1:9" hidden="1" x14ac:dyDescent="0.3">
      <c r="A71" s="3">
        <v>6</v>
      </c>
      <c r="B71" s="6"/>
      <c r="C71" s="6"/>
      <c r="D71" s="6"/>
      <c r="E71" s="6"/>
      <c r="F71" s="6"/>
      <c r="G71" s="6"/>
      <c r="H71" s="3" t="e">
        <f>LEFT(#REF!,1)&amp;"*"&amp;RIGHT(#REF!,1)</f>
        <v>#REF!</v>
      </c>
      <c r="I71" s="7"/>
    </row>
    <row r="72" spans="1:9" hidden="1" x14ac:dyDescent="0.3">
      <c r="A72" s="3">
        <v>7</v>
      </c>
      <c r="B72" s="6"/>
      <c r="C72" s="6"/>
      <c r="D72" s="6"/>
      <c r="E72" s="6"/>
      <c r="F72" s="6"/>
      <c r="G72" s="6"/>
      <c r="H72" s="3" t="e">
        <f>LEFT(#REF!,1)&amp;"*"&amp;RIGHT(#REF!,1)</f>
        <v>#REF!</v>
      </c>
      <c r="I72" s="7"/>
    </row>
    <row r="73" spans="1:9" hidden="1" x14ac:dyDescent="0.3">
      <c r="A73" s="3">
        <v>8</v>
      </c>
      <c r="B73" s="6"/>
      <c r="C73" s="6"/>
      <c r="D73" s="6"/>
      <c r="E73" s="6"/>
      <c r="F73" s="6"/>
      <c r="G73" s="6"/>
      <c r="H73" s="3" t="e">
        <f>LEFT(#REF!,1)&amp;"*"&amp;RIGHT(#REF!,1)</f>
        <v>#REF!</v>
      </c>
      <c r="I73" s="7"/>
    </row>
    <row r="74" spans="1:9" hidden="1" x14ac:dyDescent="0.3">
      <c r="A74" s="3">
        <v>9</v>
      </c>
      <c r="B74" s="6"/>
      <c r="C74" s="6"/>
      <c r="D74" s="6"/>
      <c r="E74" s="6"/>
      <c r="F74" s="6"/>
      <c r="G74" s="6"/>
      <c r="H74" s="3" t="e">
        <f>LEFT(#REF!,1)&amp;"*"&amp;RIGHT(#REF!,1)</f>
        <v>#REF!</v>
      </c>
      <c r="I74" s="7"/>
    </row>
    <row r="75" spans="1:9" hidden="1" x14ac:dyDescent="0.3">
      <c r="A75" s="3">
        <v>10</v>
      </c>
      <c r="B75" s="6"/>
      <c r="C75" s="6"/>
      <c r="D75" s="6"/>
      <c r="E75" s="6"/>
      <c r="F75" s="6"/>
      <c r="G75" s="6"/>
      <c r="H75" s="3" t="e">
        <f>LEFT(#REF!,1)&amp;"*"&amp;RIGHT(#REF!,1)</f>
        <v>#REF!</v>
      </c>
      <c r="I75" s="7"/>
    </row>
    <row r="76" spans="1:9" hidden="1" x14ac:dyDescent="0.3">
      <c r="A76" s="3">
        <v>11</v>
      </c>
      <c r="B76" s="6"/>
      <c r="C76" s="6"/>
      <c r="D76" s="6"/>
      <c r="E76" s="6"/>
      <c r="F76" s="6"/>
      <c r="G76" s="6"/>
      <c r="H76" s="3" t="e">
        <f>LEFT(#REF!,1)&amp;"*"&amp;RIGHT(#REF!,1)</f>
        <v>#REF!</v>
      </c>
      <c r="I76" s="7"/>
    </row>
    <row r="77" spans="1:9" hidden="1" x14ac:dyDescent="0.3">
      <c r="A77" s="3">
        <v>12</v>
      </c>
      <c r="B77" s="6"/>
      <c r="C77" s="6"/>
      <c r="D77" s="6"/>
      <c r="E77" s="6"/>
      <c r="F77" s="6"/>
      <c r="G77" s="6"/>
      <c r="H77" s="3" t="e">
        <f>LEFT(#REF!,1)&amp;"*"&amp;RIGHT(#REF!,1)</f>
        <v>#REF!</v>
      </c>
      <c r="I77" s="7"/>
    </row>
    <row r="78" spans="1:9" hidden="1" x14ac:dyDescent="0.3">
      <c r="A78" s="3">
        <v>13</v>
      </c>
      <c r="B78" s="6"/>
      <c r="C78" s="6"/>
      <c r="D78" s="6"/>
      <c r="E78" s="6"/>
      <c r="F78" s="6"/>
      <c r="G78" s="6"/>
      <c r="H78" s="3" t="e">
        <f>LEFT(#REF!,1)&amp;"*"&amp;RIGHT(#REF!,1)</f>
        <v>#REF!</v>
      </c>
      <c r="I78" s="7"/>
    </row>
    <row r="79" spans="1:9" hidden="1" x14ac:dyDescent="0.3">
      <c r="A79" s="3">
        <v>14</v>
      </c>
      <c r="B79" s="6"/>
      <c r="C79" s="6"/>
      <c r="D79" s="6"/>
      <c r="E79" s="6"/>
      <c r="F79" s="6"/>
      <c r="G79" s="6"/>
      <c r="H79" s="3" t="e">
        <f>LEFT(#REF!,1)&amp;"*"&amp;RIGHT(#REF!,1)</f>
        <v>#REF!</v>
      </c>
      <c r="I79" s="7"/>
    </row>
    <row r="80" spans="1:9" hidden="1" x14ac:dyDescent="0.3">
      <c r="A80" s="3">
        <v>15</v>
      </c>
      <c r="B80" s="6"/>
      <c r="C80" s="6"/>
      <c r="D80" s="6"/>
      <c r="E80" s="6"/>
      <c r="F80" s="6"/>
      <c r="G80" s="6"/>
      <c r="H80" s="3" t="e">
        <f>LEFT(#REF!,1)&amp;"*"&amp;RIGHT(#REF!,1)</f>
        <v>#REF!</v>
      </c>
      <c r="I80" s="7"/>
    </row>
    <row r="81" spans="1:9" hidden="1" x14ac:dyDescent="0.3">
      <c r="A81" s="3">
        <v>16</v>
      </c>
      <c r="B81" s="6"/>
      <c r="C81" s="6"/>
      <c r="D81" s="6"/>
      <c r="E81" s="6"/>
      <c r="F81" s="6"/>
      <c r="G81" s="6"/>
      <c r="H81" s="3" t="e">
        <f>LEFT(#REF!,1)&amp;"*"&amp;RIGHT(#REF!,1)</f>
        <v>#REF!</v>
      </c>
      <c r="I81" s="7"/>
    </row>
    <row r="82" spans="1:9" hidden="1" x14ac:dyDescent="0.3">
      <c r="A82" s="3">
        <v>17</v>
      </c>
      <c r="B82" s="6"/>
      <c r="C82" s="6"/>
      <c r="D82" s="6"/>
      <c r="E82" s="6"/>
      <c r="F82" s="6"/>
      <c r="G82" s="6"/>
      <c r="H82" s="3" t="e">
        <f>LEFT(#REF!,1)&amp;"*"&amp;RIGHT(#REF!,1)</f>
        <v>#REF!</v>
      </c>
      <c r="I82" s="7"/>
    </row>
    <row r="83" spans="1:9" hidden="1" x14ac:dyDescent="0.3">
      <c r="A83" s="3">
        <v>18</v>
      </c>
      <c r="B83" s="6"/>
      <c r="C83" s="6"/>
      <c r="D83" s="6"/>
      <c r="E83" s="6"/>
      <c r="F83" s="6"/>
      <c r="G83" s="6"/>
      <c r="H83" s="3" t="e">
        <f>LEFT(#REF!,1)&amp;"*"&amp;RIGHT(#REF!,1)</f>
        <v>#REF!</v>
      </c>
      <c r="I83" s="7"/>
    </row>
    <row r="84" spans="1:9" hidden="1" x14ac:dyDescent="0.3">
      <c r="A84" s="3">
        <v>19</v>
      </c>
      <c r="B84" s="6"/>
      <c r="C84" s="6"/>
      <c r="D84" s="6"/>
      <c r="E84" s="6"/>
      <c r="F84" s="6"/>
      <c r="G84" s="6"/>
      <c r="H84" s="3" t="e">
        <f>LEFT(#REF!,1)&amp;"*"&amp;RIGHT(#REF!,1)</f>
        <v>#REF!</v>
      </c>
      <c r="I84" s="7"/>
    </row>
    <row r="85" spans="1:9" hidden="1" x14ac:dyDescent="0.3">
      <c r="A85" s="3">
        <v>20</v>
      </c>
      <c r="B85" s="6"/>
      <c r="C85" s="6"/>
      <c r="D85" s="6"/>
      <c r="E85" s="6"/>
      <c r="F85" s="6"/>
      <c r="G85" s="6"/>
      <c r="H85" s="3" t="e">
        <f>LEFT(#REF!,1)&amp;"*"&amp;RIGHT(#REF!,1)</f>
        <v>#REF!</v>
      </c>
      <c r="I85" s="7"/>
    </row>
    <row r="86" spans="1:9" hidden="1" x14ac:dyDescent="0.3">
      <c r="A86" s="3">
        <v>21</v>
      </c>
      <c r="B86" s="6"/>
      <c r="C86" s="6"/>
      <c r="D86" s="6"/>
      <c r="E86" s="6"/>
      <c r="F86" s="6"/>
      <c r="G86" s="6"/>
      <c r="H86" s="3" t="e">
        <f>LEFT(#REF!,1)&amp;"*"&amp;RIGHT(#REF!,1)</f>
        <v>#REF!</v>
      </c>
      <c r="I86" s="7"/>
    </row>
    <row r="87" spans="1:9" hidden="1" x14ac:dyDescent="0.3">
      <c r="A87" s="3">
        <v>22</v>
      </c>
      <c r="B87" s="6"/>
      <c r="C87" s="6"/>
      <c r="D87" s="6"/>
      <c r="E87" s="6"/>
      <c r="F87" s="6"/>
      <c r="G87" s="6"/>
      <c r="H87" s="3" t="e">
        <f>LEFT(#REF!,1)&amp;"*"&amp;RIGHT(#REF!,1)</f>
        <v>#REF!</v>
      </c>
      <c r="I87" s="7"/>
    </row>
    <row r="88" spans="1:9" hidden="1" x14ac:dyDescent="0.3">
      <c r="A88" s="3">
        <v>23</v>
      </c>
      <c r="B88" s="6"/>
      <c r="C88" s="6"/>
      <c r="D88" s="6"/>
      <c r="E88" s="6"/>
      <c r="F88" s="6"/>
      <c r="G88" s="6"/>
      <c r="H88" s="3" t="e">
        <f>LEFT(#REF!,1)&amp;"*"&amp;RIGHT(#REF!,1)</f>
        <v>#REF!</v>
      </c>
      <c r="I88" s="7"/>
    </row>
    <row r="89" spans="1:9" hidden="1" x14ac:dyDescent="0.3">
      <c r="A89" s="3">
        <v>24</v>
      </c>
      <c r="B89" s="6"/>
      <c r="C89" s="6"/>
      <c r="D89" s="6"/>
      <c r="E89" s="6"/>
      <c r="F89" s="6"/>
      <c r="G89" s="6"/>
      <c r="H89" s="3" t="e">
        <f>LEFT(#REF!,1)&amp;"*"&amp;RIGHT(#REF!,1)</f>
        <v>#REF!</v>
      </c>
      <c r="I89" s="7"/>
    </row>
    <row r="90" spans="1:9" hidden="1" x14ac:dyDescent="0.3">
      <c r="A90" s="3">
        <v>25</v>
      </c>
      <c r="B90" s="6"/>
      <c r="C90" s="6"/>
      <c r="D90" s="6"/>
      <c r="E90" s="6"/>
      <c r="F90" s="6"/>
      <c r="G90" s="6"/>
      <c r="H90" s="3" t="e">
        <f>LEFT(#REF!,1)&amp;"*"&amp;RIGHT(#REF!,1)</f>
        <v>#REF!</v>
      </c>
      <c r="I90" s="7"/>
    </row>
    <row r="91" spans="1:9" hidden="1" x14ac:dyDescent="0.3">
      <c r="A91" s="3">
        <v>26</v>
      </c>
      <c r="B91" s="6"/>
      <c r="C91" s="6"/>
      <c r="D91" s="6"/>
      <c r="E91" s="6"/>
      <c r="F91" s="6"/>
      <c r="G91" s="6"/>
      <c r="H91" s="3" t="e">
        <f>LEFT(#REF!,1)&amp;"*"&amp;RIGHT(#REF!,1)</f>
        <v>#REF!</v>
      </c>
      <c r="I91" s="7"/>
    </row>
    <row r="92" spans="1:9" hidden="1" x14ac:dyDescent="0.3">
      <c r="A92" s="3">
        <v>27</v>
      </c>
      <c r="B92" s="6"/>
      <c r="C92" s="6"/>
      <c r="D92" s="6"/>
      <c r="E92" s="6"/>
      <c r="F92" s="6"/>
      <c r="G92" s="6"/>
      <c r="H92" s="3" t="e">
        <f>LEFT(#REF!,1)&amp;"*"&amp;RIGHT(#REF!,1)</f>
        <v>#REF!</v>
      </c>
      <c r="I92" s="7"/>
    </row>
    <row r="93" spans="1:9" hidden="1" x14ac:dyDescent="0.3">
      <c r="A93" s="28">
        <v>28</v>
      </c>
      <c r="B93" s="29"/>
      <c r="C93" s="29"/>
      <c r="D93" s="29"/>
      <c r="E93" s="29"/>
      <c r="F93" s="29"/>
      <c r="G93" s="29"/>
      <c r="H93" s="28" t="e">
        <f>LEFT(#REF!,1)&amp;"*"&amp;RIGHT(#REF!,1)</f>
        <v>#REF!</v>
      </c>
      <c r="I93" s="7"/>
    </row>
    <row r="94" spans="1:9" x14ac:dyDescent="0.3">
      <c r="A94" s="17"/>
      <c r="B94" s="18"/>
      <c r="C94" s="18"/>
      <c r="D94" s="18"/>
      <c r="E94" s="18"/>
      <c r="F94" s="18"/>
      <c r="G94" s="18"/>
      <c r="H94" s="17"/>
      <c r="I94" s="7"/>
    </row>
    <row r="95" spans="1:9" s="2" customFormat="1" ht="26.25" customHeight="1" x14ac:dyDescent="0.3">
      <c r="A95" s="41" t="s">
        <v>14</v>
      </c>
      <c r="B95" s="41"/>
      <c r="C95" s="41"/>
      <c r="D95" s="41"/>
      <c r="E95" s="41"/>
      <c r="F95" s="41"/>
      <c r="G95" s="41"/>
      <c r="H95" s="41"/>
      <c r="I95" s="8"/>
    </row>
    <row r="96" spans="1:9" s="2" customFormat="1" x14ac:dyDescent="0.3">
      <c r="A96" s="42" t="s">
        <v>12</v>
      </c>
      <c r="B96" s="42"/>
      <c r="C96" s="42"/>
      <c r="D96" s="42"/>
      <c r="E96" s="42"/>
      <c r="F96" s="42"/>
      <c r="G96" s="42"/>
      <c r="H96" s="42"/>
      <c r="I96" s="8"/>
    </row>
    <row r="97" spans="1:9" s="2" customFormat="1" x14ac:dyDescent="0.3">
      <c r="A97" s="42" t="s">
        <v>13</v>
      </c>
      <c r="B97" s="42"/>
      <c r="C97" s="42"/>
      <c r="D97" s="42"/>
      <c r="E97" s="42"/>
      <c r="F97" s="42"/>
      <c r="G97" s="42"/>
      <c r="H97" s="42"/>
      <c r="I97" s="8"/>
    </row>
    <row r="98" spans="1:9" s="2" customFormat="1" x14ac:dyDescent="0.3">
      <c r="A98" s="42" t="s">
        <v>7</v>
      </c>
      <c r="B98" s="42"/>
      <c r="C98" s="42"/>
      <c r="D98" s="42"/>
      <c r="E98" s="42"/>
      <c r="F98" s="42"/>
      <c r="G98" s="42"/>
      <c r="H98" s="42"/>
      <c r="I98" s="8"/>
    </row>
    <row r="99" spans="1:9" s="2" customFormat="1" ht="21" thickBot="1" x14ac:dyDescent="0.35">
      <c r="A99" s="40" t="s">
        <v>8</v>
      </c>
      <c r="B99" s="40"/>
      <c r="C99" s="40"/>
      <c r="D99" s="40"/>
      <c r="E99" s="40"/>
      <c r="F99" s="40"/>
      <c r="G99" s="40"/>
      <c r="H99" s="40"/>
      <c r="I99" s="8"/>
    </row>
    <row r="100" spans="1:9" s="2" customFormat="1" ht="17.25" customHeight="1" thickBot="1" x14ac:dyDescent="0.35">
      <c r="A100" s="11"/>
      <c r="B100" s="12" t="s">
        <v>0</v>
      </c>
      <c r="C100" s="12" t="s">
        <v>1</v>
      </c>
      <c r="D100" s="12" t="s">
        <v>6</v>
      </c>
      <c r="E100" s="12" t="s">
        <v>5</v>
      </c>
      <c r="F100" s="12" t="s">
        <v>4</v>
      </c>
      <c r="G100" s="12" t="s">
        <v>2</v>
      </c>
      <c r="H100" s="13" t="s">
        <v>3</v>
      </c>
      <c r="I100" s="8"/>
    </row>
    <row r="101" spans="1:9" s="2" customFormat="1" ht="17.25" customHeight="1" x14ac:dyDescent="0.3">
      <c r="A101" s="24">
        <v>1</v>
      </c>
      <c r="B101" s="32" t="s">
        <v>102</v>
      </c>
      <c r="C101" s="32" t="s">
        <v>103</v>
      </c>
      <c r="D101" s="32" t="s">
        <v>104</v>
      </c>
      <c r="E101" s="32" t="s">
        <v>105</v>
      </c>
      <c r="F101" s="32" t="s">
        <v>106</v>
      </c>
      <c r="G101" s="32">
        <v>2019</v>
      </c>
      <c r="H101" s="34" t="s">
        <v>115</v>
      </c>
      <c r="I101" s="39"/>
    </row>
    <row r="102" spans="1:9" s="2" customFormat="1" ht="17.25" customHeight="1" x14ac:dyDescent="0.3">
      <c r="A102" s="9">
        <v>2</v>
      </c>
      <c r="B102" s="26" t="s">
        <v>107</v>
      </c>
      <c r="C102" s="26" t="s">
        <v>108</v>
      </c>
      <c r="D102" s="26" t="s">
        <v>109</v>
      </c>
      <c r="E102" s="26" t="s">
        <v>105</v>
      </c>
      <c r="F102" s="26" t="s">
        <v>106</v>
      </c>
      <c r="G102" s="26">
        <v>2019</v>
      </c>
      <c r="H102" s="31" t="s">
        <v>116</v>
      </c>
      <c r="I102" s="33"/>
    </row>
    <row r="103" spans="1:9" ht="17.25" thickBot="1" x14ac:dyDescent="0.35">
      <c r="A103" s="10">
        <v>3</v>
      </c>
      <c r="B103" s="27" t="s">
        <v>110</v>
      </c>
      <c r="C103" s="27" t="s">
        <v>111</v>
      </c>
      <c r="D103" s="27" t="s">
        <v>112</v>
      </c>
      <c r="E103" s="27" t="s">
        <v>113</v>
      </c>
      <c r="F103" s="27" t="s">
        <v>114</v>
      </c>
      <c r="G103" s="27">
        <v>2019</v>
      </c>
      <c r="H103" s="35" t="s">
        <v>115</v>
      </c>
      <c r="I103" s="39"/>
    </row>
    <row r="104" spans="1:9" hidden="1" x14ac:dyDescent="0.3">
      <c r="A104" s="21"/>
      <c r="B104" s="19"/>
      <c r="C104" s="19"/>
      <c r="D104" s="19"/>
      <c r="E104" s="19"/>
      <c r="F104" s="19"/>
      <c r="G104" s="19"/>
      <c r="H104" s="19"/>
    </row>
    <row r="105" spans="1:9" hidden="1" x14ac:dyDescent="0.3">
      <c r="A105" s="9"/>
      <c r="B105" s="14"/>
      <c r="C105" s="14"/>
      <c r="D105" s="14"/>
      <c r="E105" s="14"/>
      <c r="F105" s="14"/>
      <c r="G105" s="14"/>
      <c r="H105" s="14"/>
    </row>
    <row r="106" spans="1:9" hidden="1" x14ac:dyDescent="0.3">
      <c r="A106" s="9"/>
      <c r="B106" s="14"/>
      <c r="C106" s="14"/>
      <c r="D106" s="14"/>
      <c r="E106" s="14"/>
      <c r="F106" s="14"/>
      <c r="G106" s="14"/>
      <c r="H106" s="14"/>
    </row>
    <row r="107" spans="1:9" hidden="1" x14ac:dyDescent="0.3">
      <c r="A107" s="9"/>
      <c r="B107" s="14"/>
      <c r="C107" s="14"/>
      <c r="D107" s="14"/>
      <c r="E107" s="14"/>
      <c r="F107" s="14"/>
      <c r="G107" s="14"/>
      <c r="H107" s="14"/>
    </row>
    <row r="108" spans="1:9" hidden="1" x14ac:dyDescent="0.3">
      <c r="A108" s="9"/>
      <c r="B108" s="14"/>
      <c r="C108" s="14"/>
      <c r="D108" s="14"/>
      <c r="E108" s="14"/>
      <c r="F108" s="14"/>
      <c r="G108" s="14"/>
      <c r="H108" s="14"/>
    </row>
    <row r="109" spans="1:9" hidden="1" x14ac:dyDescent="0.3">
      <c r="A109" s="9"/>
      <c r="B109" s="14"/>
      <c r="C109" s="14"/>
      <c r="D109" s="14"/>
      <c r="E109" s="14"/>
      <c r="F109" s="14"/>
      <c r="G109" s="14"/>
      <c r="H109" s="14"/>
    </row>
    <row r="110" spans="1:9" hidden="1" x14ac:dyDescent="0.3">
      <c r="A110" s="9"/>
      <c r="B110" s="14"/>
      <c r="C110" s="14"/>
      <c r="D110" s="14"/>
      <c r="E110" s="14"/>
      <c r="F110" s="14"/>
      <c r="G110" s="14"/>
      <c r="H110" s="14"/>
    </row>
    <row r="111" spans="1:9" hidden="1" x14ac:dyDescent="0.3">
      <c r="A111" s="9"/>
      <c r="B111" s="23"/>
      <c r="C111" s="23"/>
      <c r="D111" s="23"/>
      <c r="E111" s="23"/>
      <c r="F111" s="23"/>
      <c r="G111" s="23"/>
      <c r="H111" s="23"/>
    </row>
    <row r="112" spans="1:9" hidden="1" x14ac:dyDescent="0.3">
      <c r="A112" s="9"/>
      <c r="B112" s="14"/>
      <c r="C112" s="23"/>
      <c r="D112" s="23"/>
      <c r="E112" s="23"/>
      <c r="F112" s="23"/>
      <c r="G112" s="23"/>
      <c r="H112" s="23"/>
      <c r="I112" s="30"/>
    </row>
    <row r="113" spans="1:11" ht="17.25" hidden="1" thickBot="1" x14ac:dyDescent="0.35">
      <c r="A113" s="10"/>
      <c r="B113" s="22"/>
      <c r="C113" s="22"/>
      <c r="D113" s="22"/>
      <c r="E113" s="22"/>
      <c r="F113" s="22"/>
      <c r="G113" s="22"/>
      <c r="H113" s="22"/>
      <c r="I113" s="30"/>
    </row>
    <row r="115" spans="1:11" s="48" customFormat="1" ht="17.25" customHeight="1" thickBot="1" x14ac:dyDescent="0.35">
      <c r="A115" s="44" t="s">
        <v>117</v>
      </c>
      <c r="B115" s="44"/>
      <c r="C115" s="44"/>
      <c r="D115" s="44"/>
      <c r="E115" s="44"/>
      <c r="F115" s="44"/>
      <c r="G115" s="44"/>
      <c r="H115" s="45"/>
      <c r="I115" s="46"/>
      <c r="J115" s="47"/>
    </row>
    <row r="116" spans="1:11" s="48" customFormat="1" ht="29.25" customHeight="1" thickBot="1" x14ac:dyDescent="0.35">
      <c r="A116" s="11"/>
      <c r="B116" s="12" t="s">
        <v>0</v>
      </c>
      <c r="C116" s="12" t="s">
        <v>1</v>
      </c>
      <c r="D116" s="12" t="s">
        <v>6</v>
      </c>
      <c r="E116" s="12" t="s">
        <v>5</v>
      </c>
      <c r="F116" s="12" t="s">
        <v>4</v>
      </c>
      <c r="G116" s="12" t="s">
        <v>2</v>
      </c>
      <c r="H116" s="49" t="s">
        <v>3</v>
      </c>
      <c r="I116" s="50"/>
      <c r="J116" s="50"/>
      <c r="K116" s="50"/>
    </row>
    <row r="117" spans="1:11" s="48" customFormat="1" ht="17.25" customHeight="1" x14ac:dyDescent="0.3">
      <c r="A117" s="51">
        <v>1</v>
      </c>
      <c r="B117" s="32" t="s">
        <v>118</v>
      </c>
      <c r="C117" s="32" t="s">
        <v>119</v>
      </c>
      <c r="D117" s="32" t="s">
        <v>120</v>
      </c>
      <c r="E117" s="32" t="s">
        <v>121</v>
      </c>
      <c r="F117" s="32" t="s">
        <v>122</v>
      </c>
      <c r="G117" s="32">
        <v>2019</v>
      </c>
      <c r="H117" s="52" t="s">
        <v>123</v>
      </c>
      <c r="I117" s="50"/>
      <c r="J117" s="50"/>
      <c r="K117" s="50"/>
    </row>
    <row r="118" spans="1:11" s="48" customFormat="1" ht="17.25" customHeight="1" x14ac:dyDescent="0.3">
      <c r="A118" s="53">
        <v>2</v>
      </c>
      <c r="B118" s="26" t="s">
        <v>124</v>
      </c>
      <c r="C118" s="26" t="s">
        <v>125</v>
      </c>
      <c r="D118" s="26" t="s">
        <v>126</v>
      </c>
      <c r="E118" s="26" t="s">
        <v>121</v>
      </c>
      <c r="F118" s="26" t="s">
        <v>122</v>
      </c>
      <c r="G118" s="26">
        <v>2019</v>
      </c>
      <c r="H118" s="54" t="s">
        <v>123</v>
      </c>
      <c r="I118" s="50"/>
      <c r="J118" s="50"/>
      <c r="K118" s="50"/>
    </row>
    <row r="119" spans="1:11" x14ac:dyDescent="0.3">
      <c r="A119" s="53">
        <v>3</v>
      </c>
      <c r="B119" s="26" t="s">
        <v>127</v>
      </c>
      <c r="C119" s="26" t="s">
        <v>128</v>
      </c>
      <c r="D119" s="26" t="s">
        <v>129</v>
      </c>
      <c r="E119" s="26" t="s">
        <v>130</v>
      </c>
      <c r="F119" s="26" t="s">
        <v>131</v>
      </c>
      <c r="G119" s="26">
        <v>2017</v>
      </c>
      <c r="H119" s="54" t="s">
        <v>123</v>
      </c>
      <c r="I119" s="55"/>
      <c r="J119" s="55"/>
      <c r="K119" s="55"/>
    </row>
    <row r="120" spans="1:11" x14ac:dyDescent="0.3">
      <c r="A120" s="53">
        <v>4</v>
      </c>
      <c r="B120" s="26" t="s">
        <v>132</v>
      </c>
      <c r="C120" s="26" t="s">
        <v>133</v>
      </c>
      <c r="D120" s="26" t="s">
        <v>134</v>
      </c>
      <c r="E120" s="26" t="s">
        <v>130</v>
      </c>
      <c r="F120" s="26" t="s">
        <v>131</v>
      </c>
      <c r="G120" s="26">
        <v>2017</v>
      </c>
      <c r="H120" s="54" t="s">
        <v>123</v>
      </c>
    </row>
    <row r="121" spans="1:11" x14ac:dyDescent="0.3">
      <c r="A121" s="53">
        <v>5</v>
      </c>
      <c r="B121" s="26" t="s">
        <v>135</v>
      </c>
      <c r="C121" s="26" t="s">
        <v>136</v>
      </c>
      <c r="D121" s="26" t="s">
        <v>137</v>
      </c>
      <c r="E121" s="26" t="s">
        <v>130</v>
      </c>
      <c r="F121" s="26" t="s">
        <v>131</v>
      </c>
      <c r="G121" s="26">
        <v>2017</v>
      </c>
      <c r="H121" s="54" t="s">
        <v>123</v>
      </c>
    </row>
    <row r="122" spans="1:11" x14ac:dyDescent="0.3">
      <c r="A122" s="53">
        <v>6</v>
      </c>
      <c r="B122" s="26" t="s">
        <v>138</v>
      </c>
      <c r="C122" s="26" t="s">
        <v>139</v>
      </c>
      <c r="D122" s="26" t="s">
        <v>140</v>
      </c>
      <c r="E122" s="26" t="s">
        <v>130</v>
      </c>
      <c r="F122" s="26" t="s">
        <v>131</v>
      </c>
      <c r="G122" s="26">
        <v>2018</v>
      </c>
      <c r="H122" s="54" t="s">
        <v>123</v>
      </c>
    </row>
    <row r="123" spans="1:11" x14ac:dyDescent="0.3">
      <c r="A123" s="53">
        <v>7</v>
      </c>
      <c r="B123" s="26" t="s">
        <v>141</v>
      </c>
      <c r="C123" s="26" t="s">
        <v>142</v>
      </c>
      <c r="D123" s="26" t="s">
        <v>143</v>
      </c>
      <c r="E123" s="26" t="s">
        <v>130</v>
      </c>
      <c r="F123" s="26" t="s">
        <v>131</v>
      </c>
      <c r="G123" s="26">
        <v>2018</v>
      </c>
      <c r="H123" s="54" t="s">
        <v>123</v>
      </c>
    </row>
    <row r="124" spans="1:11" x14ac:dyDescent="0.3">
      <c r="A124" s="53">
        <v>8</v>
      </c>
      <c r="B124" s="26" t="s">
        <v>144</v>
      </c>
      <c r="C124" s="26" t="s">
        <v>145</v>
      </c>
      <c r="D124" s="26" t="s">
        <v>146</v>
      </c>
      <c r="E124" s="26" t="s">
        <v>130</v>
      </c>
      <c r="F124" s="26" t="s">
        <v>131</v>
      </c>
      <c r="G124" s="26">
        <v>2018</v>
      </c>
      <c r="H124" s="54" t="s">
        <v>123</v>
      </c>
    </row>
    <row r="125" spans="1:11" x14ac:dyDescent="0.3">
      <c r="A125" s="53">
        <v>9</v>
      </c>
      <c r="B125" s="26" t="s">
        <v>147</v>
      </c>
      <c r="C125" s="26" t="s">
        <v>148</v>
      </c>
      <c r="D125" s="26" t="s">
        <v>149</v>
      </c>
      <c r="E125" s="26" t="s">
        <v>130</v>
      </c>
      <c r="F125" s="26" t="s">
        <v>131</v>
      </c>
      <c r="G125" s="26">
        <v>2018</v>
      </c>
      <c r="H125" s="54" t="s">
        <v>123</v>
      </c>
    </row>
    <row r="126" spans="1:11" ht="17.25" thickBot="1" x14ac:dyDescent="0.35">
      <c r="A126" s="56">
        <v>10</v>
      </c>
      <c r="B126" s="27" t="s">
        <v>150</v>
      </c>
      <c r="C126" s="27" t="s">
        <v>151</v>
      </c>
      <c r="D126" s="27" t="s">
        <v>152</v>
      </c>
      <c r="E126" s="27" t="s">
        <v>153</v>
      </c>
      <c r="F126" s="27" t="s">
        <v>154</v>
      </c>
      <c r="G126" s="27">
        <v>2018</v>
      </c>
      <c r="H126" s="57" t="s">
        <v>123</v>
      </c>
    </row>
  </sheetData>
  <sortState ref="A23:H128">
    <sortCondition ref="C23:C128"/>
  </sortState>
  <mergeCells count="12">
    <mergeCell ref="A1:H1"/>
    <mergeCell ref="A5:H5"/>
    <mergeCell ref="A2:H2"/>
    <mergeCell ref="A3:H3"/>
    <mergeCell ref="A4:H4"/>
    <mergeCell ref="A99:H99"/>
    <mergeCell ref="A64:H64"/>
    <mergeCell ref="A95:H95"/>
    <mergeCell ref="A96:H96"/>
    <mergeCell ref="A97:H97"/>
    <mergeCell ref="A98:H98"/>
    <mergeCell ref="A115:G115"/>
  </mergeCells>
  <phoneticPr fontId="3" type="noConversion"/>
  <pageMargins left="0.25" right="0.25" top="0.75" bottom="0.75" header="0.3" footer="0.3"/>
  <pageSetup paperSize="9" scale="8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2019-03-16T09:32:02Z</cp:lastPrinted>
  <dcterms:created xsi:type="dcterms:W3CDTF">2016-02-20T06:28:55Z</dcterms:created>
  <dcterms:modified xsi:type="dcterms:W3CDTF">2019-08-07T00:25:34Z</dcterms:modified>
</cp:coreProperties>
</file>